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320" windowHeight="7620"/>
  </bookViews>
  <sheets>
    <sheet name="Загальний" sheetId="13" r:id="rId1"/>
  </sheets>
  <definedNames>
    <definedName name="_xlnm._FilterDatabase" localSheetId="0" hidden="1">Загальний!$B$1:$P$998</definedName>
  </definedNames>
  <calcPr calcId="162913"/>
</workbook>
</file>

<file path=xl/comments1.xml><?xml version="1.0" encoding="utf-8"?>
<comments xmlns="http://schemas.openxmlformats.org/spreadsheetml/2006/main">
  <authors>
    <author>user_247</author>
  </authors>
  <commentList>
    <comment ref="I29" authorId="0">
      <text>
        <r>
          <rPr>
            <sz val="9"/>
            <color indexed="81"/>
            <rFont val="Tahoma"/>
            <family val="2"/>
            <charset val="204"/>
          </rPr>
          <t xml:space="preserve">добавила
</t>
        </r>
      </text>
    </comment>
  </commentList>
</comments>
</file>

<file path=xl/sharedStrings.xml><?xml version="1.0" encoding="utf-8"?>
<sst xmlns="http://schemas.openxmlformats.org/spreadsheetml/2006/main" count="6518" uniqueCount="3229">
  <si>
    <t>Посада</t>
  </si>
  <si>
    <t>Факультет</t>
  </si>
  <si>
    <t>Name (як в Scopus)</t>
  </si>
  <si>
    <t>h-index</t>
  </si>
  <si>
    <t>фізичний ф-т</t>
  </si>
  <si>
    <t>Михайлюк П.К.</t>
  </si>
  <si>
    <t>хімічний ф-т</t>
  </si>
  <si>
    <t>Mykhailiuk, Pavel K.</t>
  </si>
  <si>
    <t>ІВТ</t>
  </si>
  <si>
    <t>Потіха Л.М.</t>
  </si>
  <si>
    <t>Potikha, Lyudmila M.</t>
  </si>
  <si>
    <t>Домасевич К.В.</t>
  </si>
  <si>
    <t>Domasevitch, Konstantin V.</t>
  </si>
  <si>
    <t>Давиденко М.О.</t>
  </si>
  <si>
    <t>Davidenko, Nikolay A.</t>
  </si>
  <si>
    <t>Мацуй Л.Ю.</t>
  </si>
  <si>
    <t>Matzui, Ludmila Yu</t>
  </si>
  <si>
    <t>Кокозей В.М.</t>
  </si>
  <si>
    <t>Прилуцька С.В.</t>
  </si>
  <si>
    <t>Prylutska, Svitlana V.</t>
  </si>
  <si>
    <t>Студзинський С.Л.</t>
  </si>
  <si>
    <t>Рапопорт Ю.Г.</t>
  </si>
  <si>
    <t xml:space="preserve">Rapoport, Yu.G. </t>
  </si>
  <si>
    <t>Неділько С.Г.</t>
  </si>
  <si>
    <t>Nedilko, Sergii G.</t>
  </si>
  <si>
    <t>Протасов І.В.</t>
  </si>
  <si>
    <t>Protasov, Igor V.</t>
  </si>
  <si>
    <t>Толмачов А.О.</t>
  </si>
  <si>
    <t>Tolmachev, Andrey A.</t>
  </si>
  <si>
    <t>Гуральський І.О.</t>
  </si>
  <si>
    <t xml:space="preserve">    Guralskiy, Ilya A.</t>
  </si>
  <si>
    <t>н.с.</t>
  </si>
  <si>
    <t xml:space="preserve"> Popov, Maksym A. </t>
  </si>
  <si>
    <t>Булавін Л.А.</t>
  </si>
  <si>
    <t xml:space="preserve">Bulavin, L.A. </t>
  </si>
  <si>
    <t>Прилуцький Ю.І.</t>
  </si>
  <si>
    <t>Prylutskyy, Yu I.</t>
  </si>
  <si>
    <t>Каденко І.М.</t>
  </si>
  <si>
    <t>Хиля В.П.</t>
  </si>
  <si>
    <t>Оніщук Ю.М.</t>
  </si>
  <si>
    <t>Onishchuk Yu.M</t>
  </si>
  <si>
    <t>Григоренко О.О.</t>
  </si>
  <si>
    <t>Grygorenko, Oleksandr O.</t>
  </si>
  <si>
    <t>Фрицький І.О.</t>
  </si>
  <si>
    <t xml:space="preserve">Fritsky, I.O. </t>
  </si>
  <si>
    <t>Воловенко Ю.М.</t>
  </si>
  <si>
    <t>Volovenko, Yu M.</t>
  </si>
  <si>
    <t>Скришевський В.А.</t>
  </si>
  <si>
    <t>Skryshevsky, V.A.</t>
  </si>
  <si>
    <t>Черняк В.Я.</t>
  </si>
  <si>
    <t>Chernyak, Valeriy Ya A</t>
  </si>
  <si>
    <t>Козерецька І.А.</t>
  </si>
  <si>
    <t>Kozeretska, Iryna A.</t>
  </si>
  <si>
    <t>Слободяник М.С.</t>
  </si>
  <si>
    <t>Горбар Е.В.</t>
  </si>
  <si>
    <t>Gorbar, E. V.</t>
  </si>
  <si>
    <t>Агапітов О.В.</t>
  </si>
  <si>
    <t>Войтенко З.В.</t>
  </si>
  <si>
    <t>Voitenko, Zoia V.</t>
  </si>
  <si>
    <t>Комаров І.В.</t>
  </si>
  <si>
    <t>Алексєєв С.О.</t>
  </si>
  <si>
    <t>Alekseev, Sergei A.</t>
  </si>
  <si>
    <t>Ящук В.М.</t>
  </si>
  <si>
    <t xml:space="preserve">Yashchuk, V.M. </t>
  </si>
  <si>
    <t>Коротченков О.О.</t>
  </si>
  <si>
    <t>Korotchenkov, O.</t>
  </si>
  <si>
    <t>Мішура Ю.С.</t>
  </si>
  <si>
    <t>механіко-математичний ф-т</t>
  </si>
  <si>
    <t>Mishura, Y.S.</t>
  </si>
  <si>
    <t>Макара В.А.</t>
  </si>
  <si>
    <t>Makara, Volodimir A.,</t>
  </si>
  <si>
    <t>ф-т кібернетики</t>
  </si>
  <si>
    <t>Зависляк І.В.</t>
  </si>
  <si>
    <t xml:space="preserve">Zavislyak, I.V. </t>
  </si>
  <si>
    <t>Висоцький В.І.</t>
  </si>
  <si>
    <t>Кондратенко С.В.</t>
  </si>
  <si>
    <t>Kondratenko, Sergey V.</t>
  </si>
  <si>
    <t>Остапченко Л.І.</t>
  </si>
  <si>
    <t>Шевченко Г.М.</t>
  </si>
  <si>
    <t>Shevchenko, Georgiy M.</t>
  </si>
  <si>
    <t>Мелков Г. А.</t>
  </si>
  <si>
    <t>Melkov, Gennadiy A.</t>
  </si>
  <si>
    <t>Запорожець О.А.</t>
  </si>
  <si>
    <t>Zaporozhets, Olga A.</t>
  </si>
  <si>
    <t>Амірханов  В.М.</t>
  </si>
  <si>
    <t xml:space="preserve">Amirkhanov, V.M. </t>
  </si>
  <si>
    <t xml:space="preserve">Поперенко Л.В. </t>
  </si>
  <si>
    <t xml:space="preserve">Poperenko, L.V. </t>
  </si>
  <si>
    <t>Козаченко Ю.В.</t>
  </si>
  <si>
    <t>Kozachenko, Yu Vi</t>
  </si>
  <si>
    <t>Шека Д.Д.</t>
  </si>
  <si>
    <t>Sheka, Denis D.</t>
  </si>
  <si>
    <t>Мартиш Є.В.</t>
  </si>
  <si>
    <t>Сисоєв В.М.</t>
  </si>
  <si>
    <t>Веклич А.М.</t>
  </si>
  <si>
    <t>Veklich, Anatoly N.</t>
  </si>
  <si>
    <t>Лозовський В.З.</t>
  </si>
  <si>
    <t>Lozovski, Valeri Z.</t>
  </si>
  <si>
    <t>№ п/п</t>
  </si>
  <si>
    <t>http://www.scopus.com/authid/detail.url?authorId=7103264905</t>
  </si>
  <si>
    <t>Посилання на профіль автора</t>
  </si>
  <si>
    <t>http://www.scopus.com/authid/detail.url?authorId=7003625482</t>
  </si>
  <si>
    <t>http://www.scopus.com/authid/detail.url?authorId=35585493200</t>
  </si>
  <si>
    <t>http://www.scopus.com/authid/detail.url?authorId=24376766300</t>
  </si>
  <si>
    <t>Kokozay, Vladimir N.</t>
  </si>
  <si>
    <t>http://www.scopus.com/authid/detail.url?authorId=7003807259</t>
  </si>
  <si>
    <t>Khilya., Volodymyr P.</t>
  </si>
  <si>
    <t>http://www.scopus.com/authid/detail.url?authorId=7005995241</t>
  </si>
  <si>
    <t>http://www.scopus.com/authid/detail.url?authorId=6505483164</t>
  </si>
  <si>
    <t>http://www.scopus.com/authid/detail.url?authorId=55928400000</t>
  </si>
  <si>
    <t>http://www.scopus.com/authid/detail.url?authorId=7003690267</t>
  </si>
  <si>
    <t>http://www.scopus.com/authid/detail.url?authorId=6701673151</t>
  </si>
  <si>
    <t>http://www.scopus.com/authid/detail.url?authorId=6701698973</t>
  </si>
  <si>
    <t xml:space="preserve">Komarov, Igor V. </t>
  </si>
  <si>
    <t>http://www.scopus.com/authid/detail.url?authorId=7004891576</t>
  </si>
  <si>
    <t>http://www.scopus.com/authid/detail.url?authorId=7006210528</t>
  </si>
  <si>
    <t>http://www.scopus.com/authid/detail.url?authorId=7005347032</t>
  </si>
  <si>
    <t>http://www.scopus.com/authid/detail.url?authorId=6603024644</t>
  </si>
  <si>
    <t>http://www.scopus.com/authid/detail.url?authorId=6603038609</t>
  </si>
  <si>
    <t>http://www.scopus.com/authid/detail.url?authorId=7102697856</t>
  </si>
  <si>
    <t>http://www.scopus.com/authid/detail.url?authorId=7005316101</t>
  </si>
  <si>
    <t>http://www.scopus.com/authid/detail.url?authorId=55926896400</t>
  </si>
  <si>
    <t>http://www.scopus.com/authid/detail.url?authorId=7004688037</t>
  </si>
  <si>
    <t>http://www.scopus.com/authid/detail.url?authorId=6602345102</t>
  </si>
  <si>
    <t>http://www.scopus.com/authid/detail.url?authorId=6506573546</t>
  </si>
  <si>
    <t>http://www.scopus.com/authid/detail.url?authorId=6701452201</t>
  </si>
  <si>
    <t>http://www.scopus.com/authid/detail.url?authorId=7102808803</t>
  </si>
  <si>
    <t xml:space="preserve">Agapitov, Oleksiy </t>
  </si>
  <si>
    <t>http://www.scopus.com/authid/detail.url?authorId=16038589800</t>
  </si>
  <si>
    <t xml:space="preserve">Vysotskiǐ, Vladimir I. </t>
  </si>
  <si>
    <t>http://www.scopus.com/authid/detail.url?authorId=56204880800</t>
  </si>
  <si>
    <t>http://www.scopus.com/authid/detail.url?authorId=16053268600</t>
  </si>
  <si>
    <t>http://www.scopus.com/authid/detail.url?authorId=16436198800</t>
  </si>
  <si>
    <t>http://www.scopus.com/authid/detail.url?authorId=6507378333</t>
  </si>
  <si>
    <t>http://www.scopus.com/authid/detail.url?authorId=9043970100</t>
  </si>
  <si>
    <t>http://www.scopus.com/authid/detail.url?authorId=6603865127</t>
  </si>
  <si>
    <t>http://www.scopus.com/authid/detail.url?authorId=23060896000</t>
  </si>
  <si>
    <t>http://www.scopus.com/authid/detail.url?authorId=7004187321</t>
  </si>
  <si>
    <t>http://www.scopus.com/authid/detail.url?authorId=14019747400</t>
  </si>
  <si>
    <t>http://www.scopus.com/authid/detail.url?authorId=35466469000</t>
  </si>
  <si>
    <t>http://www.scopus.com/authid/detail.url?authorId=7003494979</t>
  </si>
  <si>
    <t>http://www.scopus.com/authid/detail.url?authorId=7004284823</t>
  </si>
  <si>
    <t>http://www.scopus.com/authid/detail.url?authorId=22935576500</t>
  </si>
  <si>
    <t>http://www.scopus.com/authid/detail.url?authorId=15076774000</t>
  </si>
  <si>
    <t>http://www.scopus.com/authid/detail.url?authorId=9633446900</t>
  </si>
  <si>
    <t>http://www.scopus.com/authid/detail.url?authorId=7003591672</t>
  </si>
  <si>
    <t>http://www.scopus.com/authid/detail.url?authorId=6701719591</t>
  </si>
  <si>
    <t>http://www.scopus.com/authid/detail.url?authorId=6602493497</t>
  </si>
  <si>
    <t>http://www.scopus.com/authid/detail.url?authorId=6506526504</t>
  </si>
  <si>
    <t>Категорія</t>
  </si>
  <si>
    <t>НПС</t>
  </si>
  <si>
    <t>НДЧ</t>
  </si>
  <si>
    <t>Недибалюк О.А.</t>
  </si>
  <si>
    <t xml:space="preserve">Nedybaliuk O.A. </t>
  </si>
  <si>
    <t>http://www.scopus.com/authid/detail.url?authorId=36701871800</t>
  </si>
  <si>
    <t>доцент</t>
  </si>
  <si>
    <t>зав. кафедри</t>
  </si>
  <si>
    <t>професор</t>
  </si>
  <si>
    <t>с.н.с</t>
  </si>
  <si>
    <t>Гогота О.П.</t>
  </si>
  <si>
    <t>Gogota, O.</t>
  </si>
  <si>
    <t>http://www.scopus.com/authid/detail.url?authorId=36173080400</t>
  </si>
  <si>
    <t>Купраш О.Є.</t>
  </si>
  <si>
    <t>Kuprash, Oleg E.</t>
  </si>
  <si>
    <t>http://www.scopus.com/authid/detail.url?authorId=34167976700</t>
  </si>
  <si>
    <t>аспірант</t>
  </si>
  <si>
    <t>зав. НДЛ</t>
  </si>
  <si>
    <t>ФРЕКС</t>
  </si>
  <si>
    <t>с.н.с.</t>
  </si>
  <si>
    <t>http://www.scopus.com/authid/detail.url?authorId=6604033509</t>
  </si>
  <si>
    <t>ПІБ</t>
  </si>
  <si>
    <t>All Affiliation 
Documents</t>
  </si>
  <si>
    <t>Affiliation Documents 2015</t>
  </si>
  <si>
    <t>Affiliation Documents 2016</t>
  </si>
  <si>
    <t>Affiliation Documents 2014</t>
  </si>
  <si>
    <t>Номер теми (сумісник)</t>
  </si>
  <si>
    <t>Author ID</t>
  </si>
  <si>
    <t>Citations</t>
  </si>
  <si>
    <t>All  
Documents</t>
  </si>
  <si>
    <t>Ostapchenko, L.I.</t>
  </si>
  <si>
    <t>https://www.scopus.com/authid/detail.uri?authorId=8563528200</t>
  </si>
  <si>
    <t xml:space="preserve"> Kadenko, Igor M.</t>
  </si>
  <si>
    <t>Slobodyanik, Mykola S.</t>
  </si>
  <si>
    <t>Studzinsky, Sergey L.</t>
  </si>
  <si>
    <t>https://www.scopus.com/authid/detail.uri?authorId=8341839700</t>
  </si>
  <si>
    <t xml:space="preserve"> Martysh, Eugene V.
Martysh, E. V.
Martysh, Eugene</t>
  </si>
  <si>
    <t>https://www.scopus.com/authid/detail.uri?authorId=6506436252</t>
  </si>
  <si>
    <t>https://www.scopus.com/authid/detail.uri?authorId=57026496200</t>
  </si>
  <si>
    <t>https://www.scopus.com/authid/detail.uri?authorId=7006446277</t>
  </si>
  <si>
    <t>Sysoev, Volodymir M.</t>
  </si>
  <si>
    <t>декан</t>
  </si>
  <si>
    <t>директор</t>
  </si>
  <si>
    <t>13ДП037-08</t>
  </si>
  <si>
    <t>г.н.с.</t>
  </si>
  <si>
    <t>16БП037-05</t>
  </si>
  <si>
    <t>16БФ051-02</t>
  </si>
  <si>
    <t>інж. 1 кат.</t>
  </si>
  <si>
    <t>16БФ051-05</t>
  </si>
  <si>
    <t>п.н.с.</t>
  </si>
  <si>
    <t>16БФ037-01</t>
  </si>
  <si>
    <t>16БФ037-04</t>
  </si>
  <si>
    <t>Попов М.О.</t>
  </si>
  <si>
    <t>16БФ052-04</t>
  </si>
  <si>
    <t>зав. НДЛ (0,5)</t>
  </si>
  <si>
    <t>16БФ051-01</t>
  </si>
  <si>
    <t>16БФ015-02</t>
  </si>
  <si>
    <t>зав.НДЛ</t>
  </si>
  <si>
    <t>16БФ037-02</t>
  </si>
  <si>
    <t>н.с. (0,5)</t>
  </si>
  <si>
    <t>16БФ052-02</t>
  </si>
  <si>
    <t>зав. сектору</t>
  </si>
  <si>
    <t>16БФ037-03</t>
  </si>
  <si>
    <t>Борецький В.Ф.</t>
  </si>
  <si>
    <t>асистент</t>
  </si>
  <si>
    <t>Boretskij, Viacheslav F.</t>
  </si>
  <si>
    <t>http://www.scopus.com/authid/detail.url?authorId=23033085600</t>
  </si>
  <si>
    <t>Вовченко Л.Л.</t>
  </si>
  <si>
    <t>Vovchenko, Ludmila L.</t>
  </si>
  <si>
    <t>http://www.scopus.com/authid/detail.url?authorId=6602174178</t>
  </si>
  <si>
    <t>Крупка О.М.</t>
  </si>
  <si>
    <t xml:space="preserve">Krupka, Oksana M.; Krupka, Oksana </t>
  </si>
  <si>
    <t>http://www.scopus.com/authid/detail.url?authorId=55894124100, http://www.scopus.com/authid/detail.url?authorId=22953671500</t>
  </si>
  <si>
    <t>55894124100 22953671500</t>
  </si>
  <si>
    <t>Середюк М.Л.</t>
  </si>
  <si>
    <t>Seredyuk, Maksym</t>
  </si>
  <si>
    <t>http://www.scopus.com/authid/detail.url?authorId=22836410000</t>
  </si>
  <si>
    <t>Ковтуненко В.О.</t>
  </si>
  <si>
    <t xml:space="preserve">Kovtunenko, V.A. </t>
  </si>
  <si>
    <t>http://www.scopus.com/authid/detail.url?authorId=35561279100</t>
  </si>
  <si>
    <t>Зайцев В.М.</t>
  </si>
  <si>
    <t>Zaitsev, Vladimir N.</t>
  </si>
  <si>
    <t>http://www.scopus.com/authid/detail.url?authorId=12144153100</t>
  </si>
  <si>
    <t>Дегода В.Я.</t>
  </si>
  <si>
    <t>16БФ051-03</t>
  </si>
  <si>
    <t>Degoda, Volodimir Ya A</t>
  </si>
  <si>
    <t>http://www.scopus.com/authid/detail.url?authorId=54915236500</t>
  </si>
  <si>
    <t>Петричук М.В.</t>
  </si>
  <si>
    <t>Petrychuk, Mykhaylo V.</t>
  </si>
  <si>
    <t>http://www.scopus.com/authid/detail.url?authorId=55393260900</t>
  </si>
  <si>
    <t>Науменко А.П.</t>
  </si>
  <si>
    <t>Naumenko, Antonina P.</t>
  </si>
  <si>
    <t>http://www.scopus.com/authid/detail.url?authorId=36641596200</t>
  </si>
  <si>
    <t>Теребіленко К.В.</t>
  </si>
  <si>
    <t>Terebilenko, Katherina V.</t>
  </si>
  <si>
    <t>http://www.scopus.com/authid/detail.url?authorId=35613842700</t>
  </si>
  <si>
    <t>Давиденко І.І.</t>
  </si>
  <si>
    <t>Davidenko, Irina I.</t>
  </si>
  <si>
    <t>http://www.scopus.com/authid/detail.url?authorId=9248354200</t>
  </si>
  <si>
    <t>Анісімов І.О.</t>
  </si>
  <si>
    <t xml:space="preserve">Anisimov, I.O. </t>
  </si>
  <si>
    <t>http://www.scopus.com/authid/detail.url?authorId=7003999529</t>
  </si>
  <si>
    <t>Кудін В.Г.</t>
  </si>
  <si>
    <t>доцент, зав. НДЛ (0,5)</t>
  </si>
  <si>
    <t>Kudin, V. G.</t>
  </si>
  <si>
    <t>http://www.scopus.com/authid/detail.url?authorId=7004098915</t>
  </si>
  <si>
    <t>Куліш М.П.</t>
  </si>
  <si>
    <t xml:space="preserve">Kulish, Nikolay P., </t>
  </si>
  <si>
    <t>http://www.scopus.com/authid/detail.url?authorId=7007142326</t>
  </si>
  <si>
    <t>Роїк О.С.</t>
  </si>
  <si>
    <t>Roik, O. S.</t>
  </si>
  <si>
    <t>http://www.scopus.com/authid/detail.url?authorId=6507005761</t>
  </si>
  <si>
    <t>Решетняк В.Ю.</t>
  </si>
  <si>
    <t xml:space="preserve">Reshetnyak, V.Y. </t>
  </si>
  <si>
    <t>http://www.scopus.com/authid/detail.url?authorId=7006095075</t>
  </si>
  <si>
    <t>Плюйко В.А.</t>
  </si>
  <si>
    <t>Plujko, Vladimir A.</t>
  </si>
  <si>
    <t>http://www.scopus.com/authid/detail.url?authorId=6603091172</t>
  </si>
  <si>
    <t>Міліневський Г.П.</t>
  </si>
  <si>
    <t xml:space="preserve">Milinevsky, G. </t>
  </si>
  <si>
    <t>http://www.scopus.com/authid/detail.url?authorId=7801433517</t>
  </si>
  <si>
    <t>Іксанов О.М.</t>
  </si>
  <si>
    <t xml:space="preserve">Iksanov, A. </t>
  </si>
  <si>
    <t>http://www.scopus.com/authid/detail.url?authorId=6602972782</t>
  </si>
  <si>
    <t>Львов В.А.</t>
  </si>
  <si>
    <t>L'vov, Victor A.</t>
  </si>
  <si>
    <t>http://www.scopus.com/authid/detail.url?authorId=7005831270</t>
  </si>
  <si>
    <t>Стебленко Л.П.</t>
  </si>
  <si>
    <t>с.н.с. (0,75)</t>
  </si>
  <si>
    <t>15БФ051-04</t>
  </si>
  <si>
    <t>Steblenko, L. P.</t>
  </si>
  <si>
    <t>http://www.scopus.com/authid/detail.url?authorId=6603001975</t>
  </si>
  <si>
    <t>Нікітченко М.С.</t>
  </si>
  <si>
    <t>Nikitchenko M.S.</t>
  </si>
  <si>
    <t>http://www.scopus.com/authid/detail.url?authorId=6602842336</t>
  </si>
  <si>
    <t>АО</t>
  </si>
  <si>
    <t>Желтоножська Т.Б.</t>
  </si>
  <si>
    <t>Zheltonozhskaya, Tatyana B.</t>
  </si>
  <si>
    <t>http://www.scopus.com/authid/detail.url?authorId=6701692327</t>
  </si>
  <si>
    <t>Прокопенко О.В.</t>
  </si>
  <si>
    <t>Prokopenko, Oleksandr V.</t>
  </si>
  <si>
    <t>http://www.scopus.com/authid/detail.url?authorId=15840708100</t>
  </si>
  <si>
    <t>Дорошенко І.Ю.</t>
  </si>
  <si>
    <t>Doroshenko, Iryna Yu</t>
  </si>
  <si>
    <t>http://www.scopus.com/authid/detail.url?authorId=6701318684</t>
  </si>
  <si>
    <t>Рябухін С.В.</t>
  </si>
  <si>
    <t>Ryabukhin, Sergey V.</t>
  </si>
  <si>
    <t>http://www.scopus.com/authid/detail.url?authorId=6507984501</t>
  </si>
  <si>
    <t>Хижний Ю.А.</t>
  </si>
  <si>
    <t>с.н.с. (0,5)</t>
  </si>
  <si>
    <t>Hizhnyi, Yu A.</t>
  </si>
  <si>
    <t>http://www.scopus.com/authid/detail.url?authorId=6508037897</t>
  </si>
  <si>
    <t>Чорній В.П.</t>
  </si>
  <si>
    <t>м.н.с.</t>
  </si>
  <si>
    <t>Chornii, V. P.</t>
  </si>
  <si>
    <t>http://www.scopus.com/authid/detail.url?authorId=36245830600</t>
  </si>
  <si>
    <t>Ніколаєнко Т.Ю.</t>
  </si>
  <si>
    <t>Nikolaienko, Tymofii Yu</t>
  </si>
  <si>
    <t>http://www.scopus.com/authid/detail.url?authorId=37017559900</t>
  </si>
  <si>
    <t>Лосицький М.Ю.</t>
  </si>
  <si>
    <t>Losytskyy, Mykhaylo Yu</t>
  </si>
  <si>
    <t>http://www.scopus.com/authid/detail.url?authorId=6603498681</t>
  </si>
  <si>
    <t>Мельник Т.А.</t>
  </si>
  <si>
    <t>Me'lnik T.A., Me'lnyk T.A.</t>
  </si>
  <si>
    <t>http://www.scopus.com/authid/detail.url?authorId=6602657557</t>
  </si>
  <si>
    <t>Забашта Ю.Ф.</t>
  </si>
  <si>
    <t>пров. інженер</t>
  </si>
  <si>
    <t>14БФ051-01</t>
  </si>
  <si>
    <t>Zabashta, Yu F.</t>
  </si>
  <si>
    <t>http://www.scopus.com/authid/detail.url?authorId=6603690732</t>
  </si>
  <si>
    <t>Іскендеров Т.С.</t>
  </si>
  <si>
    <t>с.н.с (0,5)</t>
  </si>
  <si>
    <t>Iskenderov, Turganbay S.</t>
  </si>
  <si>
    <t>http://www.scopus.com/authid/detail.url?authorId=6507314746</t>
  </si>
  <si>
    <t>Ситар О.В.</t>
  </si>
  <si>
    <t>16БФ036-03</t>
  </si>
  <si>
    <t>Sytar Oksana</t>
  </si>
  <si>
    <t>http://www.scopus.com/authid/detail.url?authorId=55252761500</t>
  </si>
  <si>
    <t>Пивоваренко В.Г.</t>
  </si>
  <si>
    <t>Pivovarenko, Vasyl G.</t>
  </si>
  <si>
    <t>http://www.scopus.com/authid/detail.url?authorId=6701726761</t>
  </si>
  <si>
    <t>Дмитрук І.М.</t>
  </si>
  <si>
    <t xml:space="preserve">Dmitruk, Igor </t>
  </si>
  <si>
    <t>http://www.scopus.com/authid/detail.url?authorId=55858529000</t>
  </si>
  <si>
    <t>Хусаінов Д.Я.</t>
  </si>
  <si>
    <t>Khusainov, Denys Ya</t>
  </si>
  <si>
    <t>http://www.scopus.com/authid/detail.url?authorId=12762912600, http://www.scopus.com/authid/detail.url?authorId=56278884300</t>
  </si>
  <si>
    <t>Жолос О.В.</t>
  </si>
  <si>
    <t xml:space="preserve">Zholos, Alexander V. </t>
  </si>
  <si>
    <t>http://www.scopus.com/authid/detail.url?authorId=7003304110</t>
  </si>
  <si>
    <t>Голеня І.О.</t>
  </si>
  <si>
    <t xml:space="preserve">Golenya, Irina A. </t>
  </si>
  <si>
    <t>http://www.scopus.com/authid/detail.url?authorId=6505486699</t>
  </si>
  <si>
    <t>Русанова Ю.А.</t>
  </si>
  <si>
    <t>Rusanova, Julia A.</t>
  </si>
  <si>
    <t>http://www.scopus.com/authid/detail.url?authorId=6507939078</t>
  </si>
  <si>
    <t>Курилюк В.В.</t>
  </si>
  <si>
    <t>Kuryliuk, Vasyl V.</t>
  </si>
  <si>
    <t>http://www.scopus.com/authid/detail.url?authorId=26647533300</t>
  </si>
  <si>
    <t>Мокринська О.В.</t>
  </si>
  <si>
    <t xml:space="preserve">Mokrinskaya, Elena V. </t>
  </si>
  <si>
    <t>http://www.scopus.com/authid/detail.url?authorId=6507272752</t>
  </si>
  <si>
    <t>Олексенко Л.П.</t>
  </si>
  <si>
    <t>Oleksenko, Ludmila P.</t>
  </si>
  <si>
    <t>http://www.scopus.com/authid/detail.url?authorId=6602914476</t>
  </si>
  <si>
    <t>Анісімов А.В.</t>
  </si>
  <si>
    <t>Anisimov, Anatoly V.</t>
  </si>
  <si>
    <t>http://www.scopus.com/authid/detail.url?authorId=9536987000</t>
  </si>
  <si>
    <t>Надточій А.Б.</t>
  </si>
  <si>
    <t>Nadtochiy, Andriy B.</t>
  </si>
  <si>
    <t>http://www.scopus.com/authid/detail.url?authorId=6506786657</t>
  </si>
  <si>
    <t>Лисенко А.Б.</t>
  </si>
  <si>
    <t>Lysenko, Andrey B.</t>
  </si>
  <si>
    <t>http://www.scopus.com/authid/detail.url?authorId=7102056471</t>
  </si>
  <si>
    <t>Єщенко О.А.</t>
  </si>
  <si>
    <t>Yeshchenko, Oleg A.</t>
  </si>
  <si>
    <t>http://www.scopus.com/authid/detail.url?authorId=6601946699</t>
  </si>
  <si>
    <t>Висоцький М.В.</t>
  </si>
  <si>
    <t>Vysotskyy, Mykhaylo V.</t>
  </si>
  <si>
    <t>http://www.scopus.com/authid/detail.url?authorId=15049091000</t>
  </si>
  <si>
    <t>н.с., к.х.н.</t>
  </si>
  <si>
    <t>Труш В.О.</t>
  </si>
  <si>
    <t>Trush, Victor A.</t>
  </si>
  <si>
    <t>http://www.scopus.com/authid/detail.url?authorId=7004013903</t>
  </si>
  <si>
    <t>Сокольський В.Е.</t>
  </si>
  <si>
    <t>Sokol'skii, V. E.</t>
  </si>
  <si>
    <t>http://www.scopus.com/authid/detail.url?authorId=6701396718</t>
  </si>
  <si>
    <t>Куницька Л.Р.</t>
  </si>
  <si>
    <t>Kunitskaya, Larisa R.</t>
  </si>
  <si>
    <t>http://www.scopus.com/authid/detail.url?authorId=6602211594</t>
  </si>
  <si>
    <t>Пласконь А.С.</t>
  </si>
  <si>
    <t>Plaskon, Andrey S.</t>
  </si>
  <si>
    <t>http://www.scopus.com/authid/detail.url?authorId=6506290899</t>
  </si>
  <si>
    <t>Казіміров В.П.</t>
  </si>
  <si>
    <t>Kazimirov, Volodymyr P.</t>
  </si>
  <si>
    <t>http://www.scopus.com/authid/detail.url?authorId=26643116100</t>
  </si>
  <si>
    <t>Савченко І.О.</t>
  </si>
  <si>
    <t xml:space="preserve">професор </t>
  </si>
  <si>
    <t xml:space="preserve">Savchenko, Irina A. </t>
  </si>
  <si>
    <t>http://www.scopus.com/authid/detail.url?authorId=9248354400</t>
  </si>
  <si>
    <t>Дмитренко О.П.</t>
  </si>
  <si>
    <t>Dmytrenko, Oksana P.</t>
  </si>
  <si>
    <t>http://www.scopus.com/authid/detail.url?authorId=6507058609</t>
  </si>
  <si>
    <t>Рибальченко В.К.</t>
  </si>
  <si>
    <t>16БП036-05</t>
  </si>
  <si>
    <t>Rybalchenko, V.</t>
  </si>
  <si>
    <t>Капустян О.В.</t>
  </si>
  <si>
    <t>Kapustyan, O. V.</t>
  </si>
  <si>
    <t>http://www.scopus.com/authid/detail.url?authorId=15837478900</t>
  </si>
  <si>
    <t>Голобородько А.О.</t>
  </si>
  <si>
    <t>Goloborodko, Andrey A.</t>
  </si>
  <si>
    <t>http://www.scopus.com/authid/detail.url?authorId=14831314500</t>
  </si>
  <si>
    <t>Горбаченко О.М.</t>
  </si>
  <si>
    <t xml:space="preserve">Gorbachenko, Oleksandr M.,  Gorbachenko, O. M.
Gorbachenko, O.M. </t>
  </si>
  <si>
    <t>http://www.scopus.com/authid/detail.url?authorId=6508062596</t>
  </si>
  <si>
    <t>Васильєва О.Ю.</t>
  </si>
  <si>
    <t>Vassilyeva, Olga Yu</t>
  </si>
  <si>
    <t>http://www.scopus.com/authid/detail.url?authorId=6701462109</t>
  </si>
  <si>
    <t>Бувайло О. А.</t>
  </si>
  <si>
    <t>н. с.</t>
  </si>
  <si>
    <t>Buvaylo E.A</t>
  </si>
  <si>
    <t>http://www.scopus.com/authid/detail.uri?authorId=8890950100</t>
  </si>
  <si>
    <t>Котова Н.В.</t>
  </si>
  <si>
    <t>с.н.с., к.х.н.</t>
  </si>
  <si>
    <t>Kotova, Nataliya V.</t>
  </si>
  <si>
    <t>http://www.scopus.com/authid/detail.url?authorId=7005483783</t>
  </si>
  <si>
    <t>Куцевол Н.В.</t>
  </si>
  <si>
    <t>Kutsevol Nataliya V.</t>
  </si>
  <si>
    <t>http://www.scopus.com/authid/detail.url?authorId=6603211250</t>
  </si>
  <si>
    <t>Бурбело Р.М.</t>
  </si>
  <si>
    <t>Burbelo, Roman M.</t>
  </si>
  <si>
    <t>http://www.scopus.com/authid/detail.url?authorId=6603304611</t>
  </si>
  <si>
    <t>Безшийко О.А.</t>
  </si>
  <si>
    <t>Bezshyyko, O. A., Bezshyyko, O. A.,Bessheiko, O. A.</t>
  </si>
  <si>
    <t>http://www.scopus.com/authid/detail.url?authorId=12546019100</t>
  </si>
  <si>
    <t>Горічко М. В.</t>
  </si>
  <si>
    <t>Gorichko, Marian V.</t>
  </si>
  <si>
    <t>http://www.scopus.com/authid/detail.url?authorId=7801539966</t>
  </si>
  <si>
    <t>Марченко О.О.</t>
  </si>
  <si>
    <t>Marchenko, Oleksandr O.</t>
  </si>
  <si>
    <t>http://www.scopus.com/authid/detail.url?authorId=44661392700</t>
  </si>
  <si>
    <t>Радченко Д.С.</t>
  </si>
  <si>
    <t>16БП07-04</t>
  </si>
  <si>
    <t>Radchenko, Dmytro S.</t>
  </si>
  <si>
    <t>http://www.scopus.com/authid/detail.url?authorId=14819649600</t>
  </si>
  <si>
    <t>Смокал В.О.</t>
  </si>
  <si>
    <t>Smokal, Vitaliy</t>
  </si>
  <si>
    <t>http://www.scopus.com/authid/detail.url?authorId=23487194700</t>
  </si>
  <si>
    <t>Матушкіна Н.О.</t>
  </si>
  <si>
    <t xml:space="preserve">Matushkina, N.A. </t>
  </si>
  <si>
    <t>http://www.scopus.com/authid/detail.url?authorId=16402883500</t>
  </si>
  <si>
    <t>Колендо О.Ю.</t>
  </si>
  <si>
    <t xml:space="preserve">Kolendo, Alexey Yu </t>
  </si>
  <si>
    <t>http://www.scopus.com/authid/detail.url?authorId=6602115319</t>
  </si>
  <si>
    <t>Вільчинський С.Й.</t>
  </si>
  <si>
    <t>Vilchynskyy, Stanislav I.</t>
  </si>
  <si>
    <t>https://www.scopus.com/authid/detail.uri?authorId=56962724900</t>
  </si>
  <si>
    <t>Козак Л.В.</t>
  </si>
  <si>
    <t>Kozak, Ludmila V.</t>
  </si>
  <si>
    <t>http://www.scopus.com/authid/detail.url?authorId=23985125600</t>
  </si>
  <si>
    <t>Соломенко О.В.</t>
  </si>
  <si>
    <t>інж. І категорії</t>
  </si>
  <si>
    <t xml:space="preserve">Solomenko, Olena V. </t>
  </si>
  <si>
    <t>http://www.scopus.com/authid/detail.url?authorId=55541592600</t>
  </si>
  <si>
    <t>Бондаренко Є.В.</t>
  </si>
  <si>
    <t>Bondarenko, Ievgen V.</t>
  </si>
  <si>
    <t>http://www.scopus.com/authid/detail.url?authorId=26536988900</t>
  </si>
  <si>
    <t>Таран Н.Ю.</t>
  </si>
  <si>
    <t>Taran, Natalia Yu</t>
  </si>
  <si>
    <t>Ісаєв М.В.</t>
  </si>
  <si>
    <t>Isaiev, Mykola V.</t>
  </si>
  <si>
    <t>http://www.scopus.com/authid/detail.url?authorId=35755977900</t>
  </si>
  <si>
    <t>Юхименко В.В.</t>
  </si>
  <si>
    <t xml:space="preserve">Yukhymenko, Vitaliy </t>
  </si>
  <si>
    <t>http://www.scopus.com/authid/detail.url?authorId=8406734800</t>
  </si>
  <si>
    <t>Даценко О.І.</t>
  </si>
  <si>
    <t>Dacenko, Oleksandr I.</t>
  </si>
  <si>
    <t>https://www.scopus.com/authid/detail.uri?authorId=6507518336</t>
  </si>
  <si>
    <t>Кириченко В.В.</t>
  </si>
  <si>
    <t>16БФ038-01</t>
  </si>
  <si>
    <t>Kirichenko, Vladimir V.</t>
  </si>
  <si>
    <t>http://www.scopus.com/authid/detail.url?authorId=55613426400, http://www.scopus.com/authid/detail.url?authorId=24448993300</t>
  </si>
  <si>
    <t>Чигорін Е.М.</t>
  </si>
  <si>
    <t xml:space="preserve">Chygorin, Eduard N. </t>
  </si>
  <si>
    <t>http://www.scopus.com/authid/detail.url?authorId=36503901200</t>
  </si>
  <si>
    <t>Знов'як К.О.</t>
  </si>
  <si>
    <t>Znovjyak, Kateryna O.</t>
  </si>
  <si>
    <t>http://www.scopus.com/authid/detail.url?authorId=35108547800</t>
  </si>
  <si>
    <t>Линник Р.П.</t>
  </si>
  <si>
    <t xml:space="preserve">Linnik, Rostislav P. </t>
  </si>
  <si>
    <t>http://www.scopus.com/authid/detail.url?authorId=6507836388</t>
  </si>
  <si>
    <t>Чуприна М.Г.</t>
  </si>
  <si>
    <t xml:space="preserve">Chuprina, Nikolay G. </t>
  </si>
  <si>
    <t>http://www.scopus.com/authid/detail.url?authorId=8721729200</t>
  </si>
  <si>
    <t>Сенчик Г.А.</t>
  </si>
  <si>
    <t>Ganna A. Senchyk</t>
  </si>
  <si>
    <t>http://www.scopus.com/authid/detail.url?authorId=24462883900</t>
  </si>
  <si>
    <t>Семенов В.В.</t>
  </si>
  <si>
    <t>Semenov, Vladimir V.</t>
  </si>
  <si>
    <t>http://www.scopus.com/authid/detail.url?authorId=8711730800</t>
  </si>
  <si>
    <t>Гордієнко О.В.</t>
  </si>
  <si>
    <t>Hordiyenko, Olga V.</t>
  </si>
  <si>
    <t>http://www.scopus.com/authid/detail.url?authorId=35609623100</t>
  </si>
  <si>
    <t>Савенков С.М.</t>
  </si>
  <si>
    <t xml:space="preserve">Savenkov, Sergey N. </t>
  </si>
  <si>
    <t>http://www.scopus.com/authid/detail.url?authorId=7004515730</t>
  </si>
  <si>
    <t>Семенько М.П.</t>
  </si>
  <si>
    <t>Semen'ko, Mykhailo P.</t>
  </si>
  <si>
    <t>http://www.scopus.com/authid/detail.url?authorId=6505847437</t>
  </si>
  <si>
    <t>Колежук О.К.</t>
  </si>
  <si>
    <t xml:space="preserve">Kolezhuk, Alexei K. </t>
  </si>
  <si>
    <t>http://www.scopus.com/authid/detail.url?authorId=7004338368</t>
  </si>
  <si>
    <t>Олійник В.В.</t>
  </si>
  <si>
    <t>Oliynyk, Viktor V.</t>
  </si>
  <si>
    <t>http://www.scopus.com/authid/detail.url?authorId=8263441700</t>
  </si>
  <si>
    <t>Котов М.М.</t>
  </si>
  <si>
    <t>16БФ052-03</t>
  </si>
  <si>
    <t>Kotov, Myhailo M.</t>
  </si>
  <si>
    <t>http://www.scopus.com/authid/detail.url?authorId=14525309200</t>
  </si>
  <si>
    <t>Петрусенко С.Р.</t>
  </si>
  <si>
    <t>16БП07-05</t>
  </si>
  <si>
    <t xml:space="preserve">  Petrusenko, Svitlana R</t>
  </si>
  <si>
    <t>http://www.scopus.com/authid/detail.uri?authorId=6603709808</t>
  </si>
  <si>
    <t>Подолян А.О.</t>
  </si>
  <si>
    <t xml:space="preserve">Podolian, Artem O. 
</t>
  </si>
  <si>
    <t>http://www.scopus.com/authid/detail.url?authorId=26647765200</t>
  </si>
  <si>
    <t>Жданов В.І.</t>
  </si>
  <si>
    <t>16БФ023-01</t>
  </si>
  <si>
    <t>Zhdanov, Valery I.</t>
  </si>
  <si>
    <t>http://www.scopus.com/authid/detail.url?authorId=16456097400</t>
  </si>
  <si>
    <t>Чукова О.В.</t>
  </si>
  <si>
    <t xml:space="preserve">Chukova, Oksana V. </t>
  </si>
  <si>
    <t>http://www.scopus.com/authid/detail.url?authorId=8969337500</t>
  </si>
  <si>
    <t>Лазаренко О.А.</t>
  </si>
  <si>
    <t>Lazarenko, Oleksandra</t>
  </si>
  <si>
    <t>http://www.scopus.com/authid/detail.url?authorId=25925042800</t>
  </si>
  <si>
    <t>Кузьмич А.Г.</t>
  </si>
  <si>
    <t xml:space="preserve">Kuzmich, Andrey G. </t>
  </si>
  <si>
    <t>http://www.scopus.com/authid/detail.url?authorId=7004401121</t>
  </si>
  <si>
    <t>Усенко Н.І.</t>
  </si>
  <si>
    <t>Usenko, Natalia I.</t>
  </si>
  <si>
    <t>http://www.scopus.com/authid/detail.url?authorId=6603088492</t>
  </si>
  <si>
    <t>Овчинніков В.А.</t>
  </si>
  <si>
    <t>Ovchynnikov, Vladimir A.</t>
  </si>
  <si>
    <t>http://www.scopus.com/authid/detail.url?authorId=6602153545</t>
  </si>
  <si>
    <t>Мороз О.В.</t>
  </si>
  <si>
    <t>Moroz Olesia V.</t>
  </si>
  <si>
    <t>http://www.scopus.com/authid/detail.url?authorId=23036314100</t>
  </si>
  <si>
    <t>Малінкін С.О.</t>
  </si>
  <si>
    <t xml:space="preserve">Malinkin, Sergey O. </t>
  </si>
  <si>
    <t>http://www.scopus.com/authid/detail.url?authorId=35086548000</t>
  </si>
  <si>
    <t>Лісняк В.В.</t>
  </si>
  <si>
    <t>Lisnyak, Vladyslav V. V.</t>
  </si>
  <si>
    <t>http://www.scopus.com/authid/detail.url?authorId=6604058529</t>
  </si>
  <si>
    <t>Шокол Т.В.</t>
  </si>
  <si>
    <t>Shokol, Tatyana V.</t>
  </si>
  <si>
    <t>http://www.scopus.com/authid/detail.url?authorId=8730968900</t>
  </si>
  <si>
    <t>Крак Ю.В.</t>
  </si>
  <si>
    <t>Krak, Yu V.</t>
  </si>
  <si>
    <t>http://www.scopus.com/authid/detail.url?authorId=6602577533</t>
  </si>
  <si>
    <t>Білий М.М.</t>
  </si>
  <si>
    <t>Шиванюк О.М.</t>
  </si>
  <si>
    <t>Shivanyuk Alexander N</t>
  </si>
  <si>
    <t>http://www.scopus.com/authid/detail.url?authorId=7007165016</t>
  </si>
  <si>
    <t>Оберемок Є.А.</t>
  </si>
  <si>
    <t>Oberemok Yevgen A.</t>
  </si>
  <si>
    <t>http://www.scopus.com/authid/detail.url?authorId=6507134027</t>
  </si>
  <si>
    <t>Грицай А.В.</t>
  </si>
  <si>
    <t>http://www.scopus.com/authid/detail.url?authorId=8700803100</t>
  </si>
  <si>
    <t>Юргелевич І.В.</t>
  </si>
  <si>
    <t>Yurgelevych, Iryna V., Yurgelevich, Iryna V.</t>
  </si>
  <si>
    <t>http://www.scopus.com/authid/detail.url?authorId=6507660135, http://www.scopus.com/authid/detail.url?authorId=7801466502</t>
  </si>
  <si>
    <t>Матушко І.П.</t>
  </si>
  <si>
    <t>№ 16БФ037-03</t>
  </si>
  <si>
    <t>Matushko, Igor P.</t>
  </si>
  <si>
    <t>http://www.scopus.com/authid/detail.url?authorId=24399611000</t>
  </si>
  <si>
    <t>Находкін М.Г.</t>
  </si>
  <si>
    <t>Nakhodkin, M. G.</t>
  </si>
  <si>
    <t>http://www.scopus.com/authid/detail.url?authorId=6701525307 http://www.scopus.com/authid/detail.url?authorId=56040218100</t>
  </si>
  <si>
    <t>Маханькова В.Г.</t>
  </si>
  <si>
    <t>Makhankova, Valeriya G.</t>
  </si>
  <si>
    <t>http://www.scopus.com/authid/detail.url?authorId=6506447175</t>
  </si>
  <si>
    <t>Голінка-Безшийко Л.О.</t>
  </si>
  <si>
    <t>Golinka-Bezshyyko, L. O.  and Golinka-Bezshyyko, L. А.</t>
  </si>
  <si>
    <t>http://www.scopus.com/authid/detail.url?authorId=12545814300</t>
  </si>
  <si>
    <t>Лампека Р.Д.</t>
  </si>
  <si>
    <t>Lampeka, Rostislav D.</t>
  </si>
  <si>
    <t>http://www.scopus.com/authid/detail.url?authorId=6701441119</t>
  </si>
  <si>
    <t>Пермякова Н.М.</t>
  </si>
  <si>
    <t>№ 16БФ037-04</t>
  </si>
  <si>
    <t>Permyakova N.M., Permyakova Nataliya M</t>
  </si>
  <si>
    <t>http://www.scopus.com/authid/detail.url?authorId=6602958029</t>
  </si>
  <si>
    <t>Стащук В.С.</t>
  </si>
  <si>
    <t>Stashchuk, Vasyl S.</t>
  </si>
  <si>
    <t>http://www.scopus.com/authid/detail.url?authorId=6701852523</t>
  </si>
  <si>
    <t>Тітов Ю.О.</t>
  </si>
  <si>
    <t>Titov, Y. A.</t>
  </si>
  <si>
    <t>http://www.scopus.com/authid/detail.uri?authorId=36790389200</t>
  </si>
  <si>
    <t>Загородній В.В.</t>
  </si>
  <si>
    <t>Zagorodnii V.V.</t>
  </si>
  <si>
    <t>http://www.scopus.com/authid/detail.url?authorId=8396701700</t>
  </si>
  <si>
    <t>Герасименко Н.П.</t>
  </si>
  <si>
    <t>географічний ф-т</t>
  </si>
  <si>
    <t>Gerasimenko, Natalia P.</t>
  </si>
  <si>
    <t>http://www.scopus.com/authid/detail.url?authorId=56273495300 http://www.scopus.com/authid/detail.url?authorId=7006482235</t>
  </si>
  <si>
    <t>Перец Ю.С.</t>
  </si>
  <si>
    <t>Perets,Yu.S</t>
  </si>
  <si>
    <t>http://www.scopus.com/authid/detail.url?authorId=55461231000</t>
  </si>
  <si>
    <t>Сугакова О.В.</t>
  </si>
  <si>
    <t>Sugakova, Olena</t>
  </si>
  <si>
    <t>http://www.scopus.com/authid/detail.url?authorId=36125440700</t>
  </si>
  <si>
    <t>Коваль І.П.</t>
  </si>
  <si>
    <t>Koval, I. P.</t>
  </si>
  <si>
    <t>http://www.scopus.com/authid/detail.url?authorId=7003901476,   http://www.scopus.com/authid/detail.url?authorId=55651551700</t>
  </si>
  <si>
    <t>Ледней М.Ф.</t>
  </si>
  <si>
    <t>Ledney, Mykhaylo F.</t>
  </si>
  <si>
    <t>http://www.scopus.com/authid/detail.url?authorId=8406041000</t>
  </si>
  <si>
    <t>Безугла Т.М.</t>
  </si>
  <si>
    <t>Bezugla, Tetiana</t>
  </si>
  <si>
    <t>http://www.scopus.com/authid/detail.url?authorId=6506679752</t>
  </si>
  <si>
    <t xml:space="preserve">
18 </t>
  </si>
  <si>
    <t>Горбуленко Н.В.</t>
  </si>
  <si>
    <t>Gorbulenko, Nataliia V.</t>
  </si>
  <si>
    <t>http://www.scopus.com/authid/detail.url?authorId=8920555200</t>
  </si>
  <si>
    <t>Судаков О.О.</t>
  </si>
  <si>
    <t>Sudakov Oleksandr.O.</t>
  </si>
  <si>
    <t>http://www.scopus.com/authid/detail.url?authorId=24723280100</t>
  </si>
  <si>
    <t>Хиля О.В.</t>
  </si>
  <si>
    <t>Khilya, Olga V.</t>
  </si>
  <si>
    <t>http://www.scopus.com/authid/detail.url?authorId=6506995841</t>
  </si>
  <si>
    <t>Корнієнко М.Є.</t>
  </si>
  <si>
    <t>Kornienko M.E.    Korniyenko, M.Ye. Korniyenko, N.E.   Kornienko, N.E.</t>
  </si>
  <si>
    <t>http://www.scopus.com/authid/detail.url?authorId=36161713200                http://www.scopus.com/authid/detail.url?authorId=36021304800    http://www.scopus.com/authid/detail.url?authorId=55917124300      http://www.scopus.com/authid/detail.url?authorId=6701552692</t>
  </si>
  <si>
    <t>Бувайло А.І.</t>
  </si>
  <si>
    <t>Buvailo, Andrii I.</t>
  </si>
  <si>
    <t>http://www.scopus.com/authid/detail.url?authorId=23134490800</t>
  </si>
  <si>
    <t>Старова В.С.</t>
  </si>
  <si>
    <t>Starova, Viktoriia S.</t>
  </si>
  <si>
    <t>http://www.scopus.com/authid/detail.url?authorId=25032202900</t>
  </si>
  <si>
    <t>Павліщук А.В.</t>
  </si>
  <si>
    <t>Pavlishchuk, Anna V.</t>
  </si>
  <si>
    <t>http://www.scopus.com/authid/detail.url?authorId=55521252200</t>
  </si>
  <si>
    <t>Парцевська С.В.</t>
  </si>
  <si>
    <t>Partsevskaya, Sofia. Partsevskaya, Sofia V., Partsevskaya, S.V.</t>
  </si>
  <si>
    <t>http://www.scopus.com/authid/detail.url?authorId=36994888700</t>
  </si>
  <si>
    <t>Ляшенко О.В.</t>
  </si>
  <si>
    <t>Lyashenko Oleg V.</t>
  </si>
  <si>
    <t>http://www.scopus.com/authid/detail.url?authorId=6603316087</t>
  </si>
  <si>
    <t>Момот А.І.</t>
  </si>
  <si>
    <t>Momot A.I.</t>
  </si>
  <si>
    <t>http://www.scopus.com/authid/detail.url?authorId=8345054700</t>
  </si>
  <si>
    <t>Парновський С.Л.</t>
  </si>
  <si>
    <t>№ 16БФ023-01</t>
  </si>
  <si>
    <t>Parnovsky, Sergei L.</t>
  </si>
  <si>
    <t>http://www.scopus.com/authid/detail.url?authorId=6603443133</t>
  </si>
  <si>
    <t>Вретик Л.А.</t>
  </si>
  <si>
    <t>Vretik, L. O., Vretik, Lyudmyla, Vretik, Lyudmila O., Vretik, L.O.</t>
  </si>
  <si>
    <t>http://www.scopus.com/authid/detail.url?authorId=6507510307</t>
  </si>
  <si>
    <t>інформаційних технологій</t>
  </si>
  <si>
    <t>Nikolaeva, O. A., Savchuk, O.</t>
  </si>
  <si>
    <t>http://www.scopus.com/authid/detail.url?authorId=24474997200</t>
  </si>
  <si>
    <t>Тесля Ю.М.</t>
  </si>
  <si>
    <t>Teslia Iurii</t>
  </si>
  <si>
    <t>http://www.scopus.com/authid/detail.url?authorId=56203633700&amp;amp;eid=2-s2.0-84902348772</t>
  </si>
  <si>
    <t>зав. кафедрою</t>
  </si>
  <si>
    <t>НПС/НДЧ</t>
  </si>
  <si>
    <t>ННЦ «Ін-т біології та медицини»</t>
  </si>
  <si>
    <t>сумісник 16БФ052-03</t>
  </si>
  <si>
    <t>сумісник 16БФ037-01</t>
  </si>
  <si>
    <t>сумісник 16БФ037-02</t>
  </si>
  <si>
    <t>сумісник 16БФ037-03</t>
  </si>
  <si>
    <t>сумісник 16БФ037-04</t>
  </si>
  <si>
    <t>сумісник 16БФ037-05</t>
  </si>
  <si>
    <t>сумісник 16БФ015-03</t>
  </si>
  <si>
    <t>сумісник 16БФ015-04</t>
  </si>
  <si>
    <t>сумісник 16БФ036-03</t>
  </si>
  <si>
    <t>сумісник 16БФ07-01</t>
  </si>
  <si>
    <t>сумісник 16БП050-01</t>
  </si>
  <si>
    <t>сумісник 16БФ038-01</t>
  </si>
  <si>
    <t>Наук Кер 16БФ051-05</t>
  </si>
  <si>
    <t>Наук Кер 16БФ038-02</t>
  </si>
  <si>
    <t>Фалалєєва Т.М.</t>
  </si>
  <si>
    <t>сумісник 16БП036-06</t>
  </si>
  <si>
    <t>Берегова Т.В.</t>
  </si>
  <si>
    <t xml:space="preserve"> Наук. Кер 16БФ052-02 </t>
  </si>
  <si>
    <t>сумісник 14БФ051-01</t>
  </si>
  <si>
    <t>сумісник 16 БФ051-03</t>
  </si>
  <si>
    <t>сумісник 16 БФ052-01</t>
  </si>
  <si>
    <t>Броварець О.О.</t>
  </si>
  <si>
    <t>Brovarets', Ol'ha O.</t>
  </si>
  <si>
    <t xml:space="preserve">http://www.scopus.com/authid/detail.url?origin=resultslist&amp;authorId=35742984800&amp;zone= </t>
  </si>
  <si>
    <t>сумісник 16БФ07-03</t>
  </si>
  <si>
    <t>сумісник 16БП036-04</t>
  </si>
  <si>
    <t>в.о. зав кафедри</t>
  </si>
  <si>
    <t>зав. Відділу</t>
  </si>
  <si>
    <t>Falalyeyeva, Tetyana M.</t>
  </si>
  <si>
    <t>https://www.scopus.com/authid/detail.uri?authorId=36106996800</t>
  </si>
  <si>
    <t>заступник декана, с.н.с.</t>
  </si>
  <si>
    <t>Beregova, T. V.</t>
  </si>
  <si>
    <t>https://www.scopus.com/authid/detail.uri?authorId=6508272120</t>
  </si>
  <si>
    <t>сумісник 16БП07-04</t>
  </si>
  <si>
    <t>інж. І категорії (0,75)</t>
  </si>
  <si>
    <t>с.н.с. Д/В</t>
  </si>
  <si>
    <t>пров. інженер (0,75)</t>
  </si>
  <si>
    <t>провідний інженер (0,5)</t>
  </si>
  <si>
    <t>м.н.с.  Д/В</t>
  </si>
  <si>
    <t>http://www.scopus.com/authid/detail.url?authorId=6507040860 https://www.scopus.com/authid/detail.uri?authorId=56826081900</t>
  </si>
  <si>
    <t xml:space="preserve">Biliy, M M </t>
  </si>
  <si>
    <t>Grytsai, Asen V.</t>
  </si>
  <si>
    <t>16БФ051-04</t>
  </si>
  <si>
    <t>9941610600            +57190879875</t>
  </si>
  <si>
    <t>http://www.scopus.com/authid/detail.url?authorId=9941610600    https://www.scopus.com/authid/detail.uri?authorId=57190879875</t>
  </si>
  <si>
    <t>Харченко О.І.</t>
  </si>
  <si>
    <t>Заступник директора з науково-педагогічної роботи</t>
  </si>
  <si>
    <t>Kharchenko, O. I.</t>
  </si>
  <si>
    <t>https://www.scopus.com/authid/detail.uri?authorId=57109121400</t>
  </si>
  <si>
    <t>Заступник директора з науково-педагогічної  роботи</t>
  </si>
  <si>
    <t>Скрипник Н.В.</t>
  </si>
  <si>
    <t>Skrypnyk, Nataliya V.</t>
  </si>
  <si>
    <t>https://www.scopus.com/authid/detail.uri?authorId=6507747821</t>
  </si>
  <si>
    <t>Короткий О.Г.</t>
  </si>
  <si>
    <t>Заступник директора з науково-педагогічної  та виховної роботи</t>
  </si>
  <si>
    <t>https://www.scopus.com/authid/detail.uri?authorId=55761166500</t>
  </si>
  <si>
    <t>Korotkyǐ, O. H.</t>
  </si>
  <si>
    <t>Сокур Олеся Вадимівна</t>
  </si>
  <si>
    <t>Заступник директора з наукової роботи</t>
  </si>
  <si>
    <t xml:space="preserve">Sokur, O. V.,  
Drobinska, Olesya V. </t>
  </si>
  <si>
    <t>56373638100                          26665428400</t>
  </si>
  <si>
    <t>https://www.scopus.com/authid/detail.uri?authorId=56373638100  https://www.scopus.com/authid/detail.uri?authorId=26665428400</t>
  </si>
  <si>
    <t>Мірошниченко М.С.</t>
  </si>
  <si>
    <t>Професор</t>
  </si>
  <si>
    <t>6507919323
 7005795914
8845860100
57057287300</t>
  </si>
  <si>
    <t>https://www.scopus.com/authid/detail.uri?authorId=6507919323 https://www.scopus.com/authid/detail.uri?authorId=7005795914 
https://www.scopus.com/authid/detail.uri?authorId=8845860100 https://www.scopus.com/authid/detail.uri?authorId=57057287300</t>
  </si>
  <si>
    <t xml:space="preserve">Miroshnychenko, M. S., 
Miroshnichenko, N. S., Miroshnichenko, M. S., 
Miroshnychenko, M. S. </t>
  </si>
  <si>
    <t>Богуцька К.І.</t>
  </si>
  <si>
    <t>https://www.scopus.com/authid/detail.uri?authorId=6508280231</t>
  </si>
  <si>
    <t>Bogutska, K. I.</t>
  </si>
  <si>
    <t>Ганчурін В.В.</t>
  </si>
  <si>
    <t>https://www.scopus.com/authid/detail.uri?authorId=6506042838</t>
  </si>
  <si>
    <t>Ganchurin, V. V.</t>
  </si>
  <si>
    <t>Оглобля О.В.</t>
  </si>
  <si>
    <t>Ogloblya, O. V.</t>
  </si>
  <si>
    <t>https://www.scopus.com/authid/detail.uri?authorId=6506013455</t>
  </si>
  <si>
    <t>Артеменко О.Ю.</t>
  </si>
  <si>
    <t>Artemenko, O. Yu</t>
  </si>
  <si>
    <t>https://www.scopus.com/authid/detail.uri?authorId=36914744600</t>
  </si>
  <si>
    <t>Савчук О.М.</t>
  </si>
  <si>
    <t>https://www.scopus.com/authid/detail.uri?authorId=23499179400</t>
  </si>
  <si>
    <t>Savchuk, O. M.</t>
  </si>
  <si>
    <t>Андрійчук Т.Р.</t>
  </si>
  <si>
    <t>Andriichuk, T. R.</t>
  </si>
  <si>
    <t>https://www.scopus.com/authid/detail.uri?authorId=6506010155</t>
  </si>
  <si>
    <t>Скопенко О.В.</t>
  </si>
  <si>
    <t>https://www.scopus.com/authid/detail.uri?authorId=6603252035</t>
  </si>
  <si>
    <t>Skopenko, E. V.</t>
  </si>
  <si>
    <t>Компанець І.В.</t>
  </si>
  <si>
    <t xml:space="preserve">6505790742
 56084946400 </t>
  </si>
  <si>
    <t xml:space="preserve">Mikhailik, I. V., 
Kompanets, Irina V. </t>
  </si>
  <si>
    <t>https://www.scopus.com/authid/detail.uri?authorId=6505790742 https://www.scopus.com/authid/detail.uri?authorId=56084946400</t>
  </si>
  <si>
    <t>Цейслєр Ю.В.</t>
  </si>
  <si>
    <t>Tseyslyer, Yu. V.</t>
  </si>
  <si>
    <t>https://www.scopus.com/authid/detail.uri?authorId=55558603400</t>
  </si>
  <si>
    <t>Гребіник Д.М.</t>
  </si>
  <si>
    <t>https://www.scopus.com/authid/detail.uri?authorId=8371898900</t>
  </si>
  <si>
    <t>Grebinyk, D. M.</t>
  </si>
  <si>
    <t>Мандрик С.Я.</t>
  </si>
  <si>
    <t xml:space="preserve">
Mandryk, Sergey Ya </t>
  </si>
  <si>
    <t>https://www.scopus.com/authid/detail.uri?authorId=39561249600</t>
  </si>
  <si>
    <t>Кравченко О.О.</t>
  </si>
  <si>
    <t xml:space="preserve">Kravchenko, Olga O. </t>
  </si>
  <si>
    <t>https://www.scopus.com/authid/detail.uri?authorId=36021197500</t>
  </si>
  <si>
    <t>Вакал С.Є.</t>
  </si>
  <si>
    <t>Vakal, S. E.</t>
  </si>
  <si>
    <t>https://www.scopus.com/authid/detail.uri?authorId=55554152300</t>
  </si>
  <si>
    <t>Береговий С.М.</t>
  </si>
  <si>
    <t>Beregovyi, Sergiy M.</t>
  </si>
  <si>
    <t>https://www.scopus.com/authid/detail.uri?authorId=56862314400</t>
  </si>
  <si>
    <t xml:space="preserve">Kostikov, Igor Yu </t>
  </si>
  <si>
    <t>https://www.scopus.com/authid/detail.uri?authorId=6506904739</t>
  </si>
  <si>
    <t>Соломаха В.А.</t>
  </si>
  <si>
    <t xml:space="preserve">Solomakha, V. A. </t>
  </si>
  <si>
    <t>https://www.scopus.com/authid/detail.uri?authorId=6603360542</t>
  </si>
  <si>
    <t>Джаган В.В.</t>
  </si>
  <si>
    <t>https://www.scopus.com/authid/detail.uri?authorId=6506323863</t>
  </si>
  <si>
    <t>Dzhagan, Veronika</t>
  </si>
  <si>
    <t>Тищенко О.В.</t>
  </si>
  <si>
    <t xml:space="preserve">Tyshchenko, O. </t>
  </si>
  <si>
    <t>https://www.scopus.com/authid/detail.uri?authorId=26644485900</t>
  </si>
  <si>
    <t>Романенко П.О.</t>
  </si>
  <si>
    <t xml:space="preserve">
Romanenko, P. A. </t>
  </si>
  <si>
    <t>https://www.scopus.com/authid/detail.uri?authorId=35756184000</t>
  </si>
  <si>
    <t>Поліщук В.П.</t>
  </si>
  <si>
    <t>18438456100
56583846400</t>
  </si>
  <si>
    <t xml:space="preserve">Polischuk, Valery Petrovytch, 
Polishchuk, V. P. </t>
  </si>
  <si>
    <t>https://www.scopus.com/authid/detail.uri?authorId=18438456100 https://www.scopus.com/authid/detail.uri?authorId=56583846400</t>
  </si>
  <si>
    <t>Будзанівська І.Г.</t>
  </si>
  <si>
    <t>18435958500
6504252125
8453789900</t>
  </si>
  <si>
    <t>Budzanivska, Irena Genadiyivna, 
Budzanivskaia, I. G., Budzanivs'ka, I. H.</t>
  </si>
  <si>
    <t>https://www.scopus.com/authid/detail.uri?authorId=18435958500 https://www.scopus.com/authid/detail.uri?authorId=6504252125 https://www.scopus.com/authid/detail.uri?authorId=8453789900</t>
  </si>
  <si>
    <t>Шевченко Т.П.</t>
  </si>
  <si>
    <t>18437976800
6504228580</t>
  </si>
  <si>
    <t xml:space="preserve"> Shevchenko, Tetyana P., 
Tyvonchuk, T. P. </t>
  </si>
  <si>
    <t>https://www.scopus.com/authid/detail.uri?authorId=18437976800 https://www.scopus.com/authid/detail.uri?authorId=6504228580</t>
  </si>
  <si>
    <t>Харіна А.В.</t>
  </si>
  <si>
    <t xml:space="preserve">Kharina, Alla V. </t>
  </si>
  <si>
    <t>https://www.scopus.com/authid/detail.uri?authorId=56152152200</t>
  </si>
  <si>
    <t>Молчанець О.В.</t>
  </si>
  <si>
    <t>36010604100
6507657589</t>
  </si>
  <si>
    <t>Molchanets', O. V., Molchanets, O. V</t>
  </si>
  <si>
    <t>https://www.scopus.com/authid/detail.uri?authorId=36010604100 https://www.scopus.com/authid/detail.uri?authorId=6507657589</t>
  </si>
  <si>
    <t>Коротєєва Г. В.</t>
  </si>
  <si>
    <t>Korotieieva, H. V.</t>
  </si>
  <si>
    <t>https://www.scopus.com/authid/detail.uri?authorId=6507243345</t>
  </si>
  <si>
    <t>Лукашов Д.В.</t>
  </si>
  <si>
    <t xml:space="preserve">Lukashov, D. V. </t>
  </si>
  <si>
    <t>https://www.scopus.com/authid/detail.uri?authorId=6602502145</t>
  </si>
  <si>
    <t>Гандзюра В.П.</t>
  </si>
  <si>
    <t>https://www.scopus.com/authid/detail.uri?authorId=6507385593</t>
  </si>
  <si>
    <t xml:space="preserve">Gandziura, V. P. </t>
  </si>
  <si>
    <t>Подобайло А.В.</t>
  </si>
  <si>
    <t xml:space="preserve">Podobaylo, A. V. </t>
  </si>
  <si>
    <t>https://www.scopus.com/authid/detail.uri?authorId=12645626500</t>
  </si>
  <si>
    <t>Костіков І.Ю.</t>
  </si>
  <si>
    <t>Горобець Л.В.</t>
  </si>
  <si>
    <t>https://www.scopus.com/authid/detail.uri?authorId=56814792600</t>
  </si>
  <si>
    <t xml:space="preserve">Gorobets, Leonid </t>
  </si>
  <si>
    <t>Проценко Ю.В.</t>
  </si>
  <si>
    <t xml:space="preserve">Protsenko, Yu V. </t>
  </si>
  <si>
    <t>https://www.scopus.com/authid/detail.uri?authorId=56205899300</t>
  </si>
  <si>
    <t>Горобчишин В.А.</t>
  </si>
  <si>
    <t xml:space="preserve">42261676300
57160454700
</t>
  </si>
  <si>
    <t>https://www.scopus.com/authid/detail.uri?authorId=42261676300 https://www.scopus.com/authid/detail.uri?authorId=57160454700</t>
  </si>
  <si>
    <t xml:space="preserve">Gorobchyshyn, V. A., 
Gorobchishin, Volodymyr A. </t>
  </si>
  <si>
    <t>Демидов С.В.</t>
  </si>
  <si>
    <t>Сиволоб А.В.</t>
  </si>
  <si>
    <t>Безруков В.Ф.</t>
  </si>
  <si>
    <t>Афанасьєва К.С.</t>
  </si>
  <si>
    <t>Рушковський С.Р.</t>
  </si>
  <si>
    <t>9939891100
56458982400</t>
  </si>
  <si>
    <t>56600231600
54889017700
7003902088</t>
  </si>
  <si>
    <t>Проценко О.В.</t>
  </si>
  <si>
    <t>Серга С.В.</t>
  </si>
  <si>
    <t>48761719000
49964368100</t>
  </si>
  <si>
    <t>Серебряков В.В.</t>
  </si>
  <si>
    <t>Трохимець В.М.</t>
  </si>
  <si>
    <t>Мякушко С.А.</t>
  </si>
  <si>
    <t>Стасенко А.А.</t>
  </si>
  <si>
    <t>Сківка Л.М.</t>
  </si>
  <si>
    <t>Сергійчук Т.М.</t>
  </si>
  <si>
    <t>Моложава О.С.</t>
  </si>
  <si>
    <t>Радченко О.С.</t>
  </si>
  <si>
    <t>Сенчило Н.В.</t>
  </si>
  <si>
    <t>Степура Л.Г.</t>
  </si>
  <si>
    <t>Швець Ю.В.</t>
  </si>
  <si>
    <t>6505573927
57191333619
6507970595</t>
  </si>
  <si>
    <t>Рудик М.П.</t>
  </si>
  <si>
    <t>Юмина Ю.М.</t>
  </si>
  <si>
    <t>Макарчук М.Ю.</t>
  </si>
  <si>
    <t>Пасічніченко О.М.</t>
  </si>
  <si>
    <t>Комаренко В.І.</t>
  </si>
  <si>
    <t>Кравченко В.І.</t>
  </si>
  <si>
    <t>Куценко Т.В.</t>
  </si>
  <si>
    <t>Карбовська Л.С.</t>
  </si>
  <si>
    <t>Бондаренко О.В.</t>
  </si>
  <si>
    <t>Мусієнко М.М.</t>
  </si>
  <si>
    <t>56741474800
6603161312</t>
  </si>
  <si>
    <t>Косик О.І.</t>
  </si>
  <si>
    <t>Ольхович О.П.</t>
  </si>
  <si>
    <t>Панюта О.О.</t>
  </si>
  <si>
    <t>Белава В.Н.</t>
  </si>
  <si>
    <t>57126345100
35558130400</t>
  </si>
  <si>
    <t>Гарманчук Л.В.</t>
  </si>
  <si>
    <t>Шелюк О.В.</t>
  </si>
  <si>
    <t>6503860345
6507016742</t>
  </si>
  <si>
    <t>Дзержинський М.Е.</t>
  </si>
  <si>
    <t>Островська Г.В.</t>
  </si>
  <si>
    <t>Гарматіна С.М.</t>
  </si>
  <si>
    <t>Вороніна О.К.</t>
  </si>
  <si>
    <t>Варенюк І.М.</t>
  </si>
  <si>
    <t>Пазюк Л.М.</t>
  </si>
  <si>
    <t>Пустовалов А.С.</t>
  </si>
  <si>
    <t>Рибальченко Т.В.</t>
  </si>
  <si>
    <t>https://www.scopus.com/authid/detail.uri?authorId=8226868000</t>
  </si>
  <si>
    <t>Rybalchenko, Taras V.</t>
  </si>
  <si>
    <t xml:space="preserve">Pustovalov, Andriy S. </t>
  </si>
  <si>
    <t>https://www.scopus.com/authid/detail.uri?authorId=16679724300</t>
  </si>
  <si>
    <t xml:space="preserve">Paziuk, L. M. </t>
  </si>
  <si>
    <t>https://www.scopus.com/authid/detail.uri?authorId=6507794377</t>
  </si>
  <si>
    <t>Vareniuk, Igor M.</t>
  </si>
  <si>
    <t>https://www.scopus.com/authid/detail.uri?authorId=16311190000</t>
  </si>
  <si>
    <t xml:space="preserve"> Garmatina, S. M. </t>
  </si>
  <si>
    <t>https://www.scopus.com/authid/detail.uri?authorId=6506477625</t>
  </si>
  <si>
    <t>Voronina, O. K.</t>
  </si>
  <si>
    <t>https://www.scopus.com/authid/detail.uri?authorId=22037092400</t>
  </si>
  <si>
    <t>Ostrovska, Galyna V.</t>
  </si>
  <si>
    <t>https://www.scopus.com/authid/detail.uri?authorId=56198362100</t>
  </si>
  <si>
    <t xml:space="preserve">Dzerzhynsky, Mykola E. 
Dzerzhyns'kyǐ, M. E. </t>
  </si>
  <si>
    <t>https://www.scopus.com/authid/detail.uri?authorId=6503860345 https://www.scopus.com/authid/detail.uri?authorId=6507016742</t>
  </si>
  <si>
    <t xml:space="preserve">Shelyuk, O. V. </t>
  </si>
  <si>
    <t>https://www.scopus.com/authid/detail.uri?authorId=36100863300</t>
  </si>
  <si>
    <t>Kharchenko, O. I.</t>
  </si>
  <si>
    <t>Garmanchuk, Liudmyla V.</t>
  </si>
  <si>
    <t>https://www.scopus.com/authid/detail.uri?authorId=6603490850</t>
  </si>
  <si>
    <t>https://www.scopus.com/authid/detail.uri?authorId=57126345100 https://www.scopus.com/authid/detail.uri?authorId=35558130400</t>
  </si>
  <si>
    <t xml:space="preserve">Belava, Viktoriya,        Belava, Viktoriia N. </t>
  </si>
  <si>
    <t xml:space="preserve">Panyuta, Olga O. </t>
  </si>
  <si>
    <t>https://www.scopus.com/authid/detail.uri?authorId=35559459900</t>
  </si>
  <si>
    <t xml:space="preserve">Olkhovych, O. P. </t>
  </si>
  <si>
    <t>https://www.scopus.com/authid/detail.uri?authorId=57076992300</t>
  </si>
  <si>
    <t xml:space="preserve">Kosyk, Oksana I. </t>
  </si>
  <si>
    <t>https://www.scopus.com/authid/detail.uri?authorId=55890380100</t>
  </si>
  <si>
    <t>https://www.scopus.com/authid/detail.uri?authorId=56741474800 
https://www.scopus.com/authid/detail.uri?authorId=6603161312</t>
  </si>
  <si>
    <t xml:space="preserve">Musiienko, M. M. 
Musienko, M. M. N. </t>
  </si>
  <si>
    <t>https://www.scopus.com/authid/detail.uri?authorId=57189251735</t>
  </si>
  <si>
    <t xml:space="preserve">Bondarenko, O. V. </t>
  </si>
  <si>
    <t xml:space="preserve">Karbovs'ka, L. S. </t>
  </si>
  <si>
    <t>https://www.scopus.com/authid/detail.uri?authorId=36082829100</t>
  </si>
  <si>
    <t xml:space="preserve">Kutsenko, T. V. </t>
  </si>
  <si>
    <t>https://www.scopus.com/authid/detail.uri?authorId=54886065500</t>
  </si>
  <si>
    <t xml:space="preserve">Kravchenko, V. I. </t>
  </si>
  <si>
    <t>https://www.scopus.com/authid/detail.uri?authorId=36961233800</t>
  </si>
  <si>
    <t>https://www.scopus.com/authid/detail.uri?authorId=20434050000</t>
  </si>
  <si>
    <t xml:space="preserve">Komarenko, V. I. </t>
  </si>
  <si>
    <t xml:space="preserve">Pasichnichenko, O. M. </t>
  </si>
  <si>
    <t>https://www.scopus.com/authid/detail.uri?authorId=6505777091</t>
  </si>
  <si>
    <t xml:space="preserve">Makarchuk, Mykola Yukhymovych </t>
  </si>
  <si>
    <t>https://www.scopus.com/authid/detail.uri?authorId=8880417200</t>
  </si>
  <si>
    <t>Yumyna, J. M.</t>
  </si>
  <si>
    <t>https://www.scopus.com/authid/detail.uri?authorId=56770006100</t>
  </si>
  <si>
    <t xml:space="preserve">
Rudyk, M. </t>
  </si>
  <si>
    <t>https://www.scopus.com/authid/detail.uri?authorId=25226972600</t>
  </si>
  <si>
    <t>6507642951
57189663573
7003921159</t>
  </si>
  <si>
    <t>Shishova, Yu V., Shvets, Yu V.,</t>
  </si>
  <si>
    <t>https://www.scopus.com/authid/detail.uri?authorId=6507642951 https://www.scopus.com/authid/detail.uri?authorId=57189663573 https://www.scopus.com/authid/detail.uri?authorId=7003921159</t>
  </si>
  <si>
    <t xml:space="preserve">
Stepura, L. G. </t>
  </si>
  <si>
    <t>https://www.scopus.com/authid/detail.uri?authorId=6507145908</t>
  </si>
  <si>
    <t xml:space="preserve">
Senchylo, N. V. </t>
  </si>
  <si>
    <t>https://www.scopus.com/authid/detail.uri?authorId=55975473500</t>
  </si>
  <si>
    <t>Radchenko, Olga S.</t>
  </si>
  <si>
    <t>https://www.scopus.com/authid/detail.uri?authorId=14064103500</t>
  </si>
  <si>
    <t xml:space="preserve">
Molozhavaia, O. S. </t>
  </si>
  <si>
    <t>https://www.scopus.com/authid/detail.uri?authorId=6506971382</t>
  </si>
  <si>
    <t xml:space="preserve">Sergeǐchuk, T. M. 
Sergiychuk, T., Furzikova, T. M. </t>
  </si>
  <si>
    <t>https://www.scopus.com/authid/detail.uri?authorId=6505573927 https://www.scopus.com/authid/detail.uri?authorId=57191333619 https://www.scopus.com/authid/detail.uri?authorId=6507970595</t>
  </si>
  <si>
    <t xml:space="preserve">Skivka, Larysa M. </t>
  </si>
  <si>
    <t>https://www.scopus.com/authid/detail.uri?authorId=6507851192</t>
  </si>
  <si>
    <t>Stasenko, A. A.</t>
  </si>
  <si>
    <t>https://www.scopus.com/authid/detail.uri?authorId=7004254694</t>
  </si>
  <si>
    <t>https://www.scopus.com/authid/detail.uri?authorId=6504610730</t>
  </si>
  <si>
    <t>Myakushko, S. A.</t>
  </si>
  <si>
    <t>Trokhymets, Vladlen N.</t>
  </si>
  <si>
    <t>https://www.scopus.com/authid/detail.uri?authorId=26644591300</t>
  </si>
  <si>
    <t>https://www.scopus.com/authid/detail.uri?authorId=7006240954</t>
  </si>
  <si>
    <t xml:space="preserve">Serebryakov, Valentin V. </t>
  </si>
  <si>
    <t xml:space="preserve">Serga, Svitlana V. </t>
  </si>
  <si>
    <t>https://www.scopus.com/authid/detail.uri?authorId=36599336800</t>
  </si>
  <si>
    <t>Afanasieva, Katerina S.</t>
  </si>
  <si>
    <t>https://www.scopus.com/authid/detail.uri?authorId=36016149300</t>
  </si>
  <si>
    <t>Bezrukov, Volodymyr F.</t>
  </si>
  <si>
    <t>https://www.scopus.com/authid/detail.uri?authorId=7006165235</t>
  </si>
  <si>
    <t xml:space="preserve">Sivolob, Andrei V. </t>
  </si>
  <si>
    <t>https://www.scopus.com/authid/detail.uri?authorId=6701312188</t>
  </si>
  <si>
    <t>Demidov, S. V., Demydov, Serhyi V.,</t>
  </si>
  <si>
    <t>https://www.scopus.com/authid/detail.uri?authorId=56600231600 https://www.scopus.com/authid/detail.uri?authorId=54889017700 https://www.scopus.com/authid/detail.uri?authorId=7003902088</t>
  </si>
  <si>
    <t xml:space="preserve">Rushkovskii, S. R. </t>
  </si>
  <si>
    <t>https://www.scopus.com/authid/detail.uri?authorId=9939891100 https://www.scopus.com/authid/detail.uri?authorId=56458982400</t>
  </si>
  <si>
    <t xml:space="preserve">Protsenko, O. V., 
Protsenko, A. V. </t>
  </si>
  <si>
    <t>https://www.scopus.com/authid/detail.uri?authorId=48761719000 https://www.scopus.com/authid/detail.uri?authorId=49964368100</t>
  </si>
  <si>
    <t>Гайда Л.М.</t>
  </si>
  <si>
    <t>пров.біолог</t>
  </si>
  <si>
    <t>Цирюк О.І.</t>
  </si>
  <si>
    <t>Якубцова І.В.</t>
  </si>
  <si>
    <t>Мороз Ю.С.</t>
  </si>
  <si>
    <t>Преображенська Т.Д.</t>
  </si>
  <si>
    <t>Хілько Т.Д.</t>
  </si>
  <si>
    <t>16БП036-06</t>
  </si>
  <si>
    <t>16БП036-07</t>
  </si>
  <si>
    <t>Торгало Є.О.</t>
  </si>
  <si>
    <t>Дворщенко К.О.</t>
  </si>
  <si>
    <t>Моргаєнко О.О.</t>
  </si>
  <si>
    <t>Кот Л.І.</t>
  </si>
  <si>
    <t>Драницина А.С.</t>
  </si>
  <si>
    <t>Степанова Л.І.</t>
  </si>
  <si>
    <t xml:space="preserve"> 16БП036-04</t>
  </si>
  <si>
    <t>м.н.с. Д/В</t>
  </si>
  <si>
    <t xml:space="preserve">Савченко Ю.О. </t>
  </si>
  <si>
    <t>н.с. Д/В</t>
  </si>
  <si>
    <t>6504747203
6602970247
55917353800
56565222000</t>
  </si>
  <si>
    <t>Бучацький Л.П.</t>
  </si>
  <si>
    <t>Кондратюк Т.О.</t>
  </si>
  <si>
    <t>Огородник Л.Є.</t>
  </si>
  <si>
    <t>Ракша Н.Г.</t>
  </si>
  <si>
    <t>Прибитько І.Ю.</t>
  </si>
  <si>
    <t>56737103200
57188725095</t>
  </si>
  <si>
    <t>7004098240 +55778563400</t>
  </si>
  <si>
    <t>16БП036-02</t>
  </si>
  <si>
    <t>55773267000
36010968000</t>
  </si>
  <si>
    <t>Головинська Ю.Ю.</t>
  </si>
  <si>
    <t>Іщук Т.В.</t>
  </si>
  <si>
    <t>Медведєва Н.С.</t>
  </si>
  <si>
    <t>Бєлінська І.В.</t>
  </si>
  <si>
    <t>Бичко А.В.</t>
  </si>
  <si>
    <t>Кузнєцова Г.М.</t>
  </si>
  <si>
    <t>Линчак О.В.</t>
  </si>
  <si>
    <t>Цивінська С.М.</t>
  </si>
  <si>
    <t>Гурняк О.М.</t>
  </si>
  <si>
    <t>Гурмач В.В.</t>
  </si>
  <si>
    <t>Шевченко О.В.</t>
  </si>
  <si>
    <t>Міщенко Л.Т.</t>
  </si>
  <si>
    <t>Снігур Г.О.</t>
  </si>
  <si>
    <t>Кізуб І.В.</t>
  </si>
  <si>
    <t>Іутинська О. А.</t>
  </si>
  <si>
    <t>Дуніч А.А.</t>
  </si>
  <si>
    <t>Господарик А.В.</t>
  </si>
  <si>
    <t>Бисов А.С.</t>
  </si>
  <si>
    <t>н.с. (0,8) Д/В</t>
  </si>
  <si>
    <t>н.с. (0,8)</t>
  </si>
  <si>
    <t>н.с. (0,75)</t>
  </si>
  <si>
    <t>Гайдаржи М.М.</t>
  </si>
  <si>
    <t>Футорна О.А.</t>
  </si>
  <si>
    <t>Перегрим М.М.</t>
  </si>
  <si>
    <t>Яблоновська-Грищенко Є.Д.</t>
  </si>
  <si>
    <t>Нужина Н.В.</t>
  </si>
  <si>
    <t>Голубенко А.В.</t>
  </si>
  <si>
    <t>Дідух А.Я.</t>
  </si>
  <si>
    <t>16БФ036-01</t>
  </si>
  <si>
    <t>Верещака В.В.</t>
  </si>
  <si>
    <t>Нурищенко Н.Є.</t>
  </si>
  <si>
    <t>Зима І.Г.</t>
  </si>
  <si>
    <t>Ноздренко Д.М.</t>
  </si>
  <si>
    <t>Конопельнюк В.В.</t>
  </si>
  <si>
    <t>Раєцька Я.Б.</t>
  </si>
  <si>
    <t>Галенова Т.І.</t>
  </si>
  <si>
    <t>Вовк Т.Б.</t>
  </si>
  <si>
    <t>Шепелевич В.В.</t>
  </si>
  <si>
    <t>Філімонова Н.Б.</t>
  </si>
  <si>
    <t> 36891718200</t>
  </si>
  <si>
    <t> 6603739146</t>
  </si>
  <si>
    <t> 57032669600</t>
  </si>
  <si>
    <t>Довбинчук Т.В.</t>
  </si>
  <si>
    <t>Тубальцева І.І.</t>
  </si>
  <si>
    <t>Коваль Т.В.</t>
  </si>
  <si>
    <t>Путніков А.В.</t>
  </si>
  <si>
    <t>Гриценко Л.М.</t>
  </si>
  <si>
    <t>Рослова Н.М.</t>
  </si>
  <si>
    <t>Весельський С.П.</t>
  </si>
  <si>
    <t>Янчук П.І.</t>
  </si>
  <si>
    <t>Червінська Т.М.</t>
  </si>
  <si>
    <t>Тимошенко М.О.</t>
  </si>
  <si>
    <t>Сорока В.М.</t>
  </si>
  <si>
    <t>Решетнік Є.М.</t>
  </si>
  <si>
    <t>Городецька Є.В.</t>
  </si>
  <si>
    <t>Проніна О.В.</t>
  </si>
  <si>
    <t>м.н.с. (0,5)</t>
  </si>
  <si>
    <t>Бацманова Л.М.</t>
  </si>
  <si>
    <t>Косян А.М.</t>
  </si>
  <si>
    <t>Свєтлова Н.Б.</t>
  </si>
  <si>
    <t>Стороженко В.О.</t>
  </si>
  <si>
    <t>Волкогон М.В.</t>
  </si>
  <si>
    <t>Конотоп Є.О.</t>
  </si>
  <si>
    <t>сумісник 16БФ036-02</t>
  </si>
  <si>
    <t>Бойко О.М.</t>
  </si>
  <si>
    <t>Гаділія О.П.</t>
  </si>
  <si>
    <t>http://www.scopus.com/authid/detail.url?authorId=7004098240 https://www.scopus.com/authid/detail.uri?authorId=55778563400</t>
  </si>
  <si>
    <t>Tsyryuk, Olena</t>
  </si>
  <si>
    <t>https://www.scopus.com/authid/detail.uri?authorId=6504583435</t>
  </si>
  <si>
    <t>https://www.scopus.com/authid/detail.uri?authorId=55203647300</t>
  </si>
  <si>
    <t>https://www.scopus.com/authid/detail.uri?authorId=14829312700</t>
  </si>
  <si>
    <t>https://www.scopus.com/authid/detail.uri?authorId=56594738900</t>
  </si>
  <si>
    <t>https://www.scopus.com/authid/detail.uri?authorId=55203647500</t>
  </si>
  <si>
    <t>https://www.scopus.com/authid/detail.uri?authorId=12765749100</t>
  </si>
  <si>
    <t>https://www.scopus.com/authid/detail.uri?authorId=26665427800</t>
  </si>
  <si>
    <t>https://www.scopus.com/authid/detail.uri?authorId=55203612900</t>
  </si>
  <si>
    <t>https://www.scopus.com/authid/detail.uri?authorId=56740375400</t>
  </si>
  <si>
    <t>https://www.scopus.com/authid/detail.uri?authorId=15750438900</t>
  </si>
  <si>
    <t>https://www.scopus.com/authid/detail.uri?authorId=55203554600</t>
  </si>
  <si>
    <t>https://www.scopus.com/authid/detail.uri?authorId=8402343200</t>
  </si>
  <si>
    <t>https://www.scopus.com/authid/detail.uri?authorId=25930926900</t>
  </si>
  <si>
    <t>https://www.scopus.com/authid/detail.uri?authorId=55327213900</t>
  </si>
  <si>
    <t xml:space="preserve">Yakubtsova, Irina </t>
  </si>
  <si>
    <t>Moroz, Yurii S.</t>
  </si>
  <si>
    <t xml:space="preserve"> Savchenko, Yuliya O.</t>
  </si>
  <si>
    <t>Preobrazhenska, Tamara</t>
  </si>
  <si>
    <t>Khil'ko, T. D.</t>
  </si>
  <si>
    <t xml:space="preserve">
Gaida, L. M. </t>
  </si>
  <si>
    <t xml:space="preserve">Dvorshchenko, K. O. </t>
  </si>
  <si>
    <t>Stepanova, L. I.</t>
  </si>
  <si>
    <t>Dranitsina, Alevtina S.</t>
  </si>
  <si>
    <t>Torgalo, Ielyzaveta</t>
  </si>
  <si>
    <t xml:space="preserve">Morgaienko, O. O. </t>
  </si>
  <si>
    <t>https://www.scopus.com/authid/detail.uri?authorId=8554748400</t>
  </si>
  <si>
    <t>https://www.scopus.com/authid/detail.uri?authorId=8355019800</t>
  </si>
  <si>
    <t>https://www.scopus.com/authid/detail.uri?authorId=55831518100</t>
  </si>
  <si>
    <t>https://www.scopus.com/authid/detail.uri?authorId=57191575316</t>
  </si>
  <si>
    <t>https://www.scopus.com/authid/detail.uri?authorId=56088905900</t>
  </si>
  <si>
    <t>https://www.scopus.com/authid/detail.uri?authorId=16635052700</t>
  </si>
  <si>
    <t>https://www.scopus.com/authid/detail.uri?authorId=38961115100</t>
  </si>
  <si>
    <t>https://www.scopus.com/authid/detail.uri?authorId=55778630100</t>
  </si>
  <si>
    <t>https://www.scopus.com/authid/detail.uri?authorId=55488662000</t>
  </si>
  <si>
    <t>Kot, Larysa Ivanivna</t>
  </si>
  <si>
    <t>https://www.scopus.com/authid/detail.uri?authorId=6504747203 https://www.scopus.com/authid/detail.uri?authorId=6602970247 https://www.scopus.com/authid/detail.uri?authorId=55917353800 https://www.scopus.com/authid/detail.uri?authorId=56565222000</t>
  </si>
  <si>
    <t>Buchatskiy, Leonid P., Buchatsky, Leonid P., 
Scopus - Author details - Buchatski, L. P., 
Scopus - Author details - Buchatskii, L. P.</t>
  </si>
  <si>
    <t>Kondratiuk, T. O.</t>
  </si>
  <si>
    <t>https://www.scopus.com/authid/detail.uri?authorId=57032668500</t>
  </si>
  <si>
    <t>https://www.scopus.com/authid/detail.uri?authorId=6504647786</t>
  </si>
  <si>
    <t>Ogorodnik, L. E.</t>
  </si>
  <si>
    <t xml:space="preserve">Raksha, N. G. </t>
  </si>
  <si>
    <t>Prybytko, Iryna</t>
  </si>
  <si>
    <t>Golovynska, J. Y.</t>
  </si>
  <si>
    <t xml:space="preserve">Ishchuk, T. V. </t>
  </si>
  <si>
    <t>Skochko, N. S., Medvedieva, N. S.</t>
  </si>
  <si>
    <t>https://www.scopus.com/authid/detail.uri?authorId=56737103200 https://www.scopus.com/authid/detail.uri?authorId=57188725095</t>
  </si>
  <si>
    <t>Byelinska, Iryna V.</t>
  </si>
  <si>
    <t xml:space="preserve">Bychko, Andriy </t>
  </si>
  <si>
    <t>https://www.scopus.com/authid/detail.uri?authorId=56373788200</t>
  </si>
  <si>
    <t>https://www.scopus.com/authid/detail.uri?authorId=22958901100</t>
  </si>
  <si>
    <t>https://www.scopus.com/authid/detail.uri?authorId=7004042207</t>
  </si>
  <si>
    <t>https://www.scopus.com/authid/detail.uri?authorId=12775145200</t>
  </si>
  <si>
    <t>https://www.scopus.com/authid/detail.uri?authorId=36463754700</t>
  </si>
  <si>
    <t>https://www.scopus.com/authid/detail.uri?authorId=22957707800</t>
  </si>
  <si>
    <t>Kuznietsova, Halyna M.</t>
  </si>
  <si>
    <t>https://www.scopus.com/authid/detail.uri?authorId=51664999800</t>
  </si>
  <si>
    <t>https://www.scopus.com/authid/detail.uri?authorId=54390706600</t>
  </si>
  <si>
    <t>https://www.scopus.com/authid/detail.uri?authorId=57076826900</t>
  </si>
  <si>
    <t>Tsyvinska, S. M.</t>
  </si>
  <si>
    <t>Lynchak, O. V.</t>
  </si>
  <si>
    <t>Gurnyak, O. N.</t>
  </si>
  <si>
    <t>https://www.scopus.com/authid/detail.uri?authorId=53163400900</t>
  </si>
  <si>
    <t>https://www.scopus.com/authid/detail.uri?authorId=55484657400</t>
  </si>
  <si>
    <t>https://www.scopus.com/authid/detail.uri?authorId=55943177900</t>
  </si>
  <si>
    <t xml:space="preserve">Hurmach, V. V. </t>
  </si>
  <si>
    <t>Shevchenko, Oleksiy V.</t>
  </si>
  <si>
    <t>Snihur, Halina O.</t>
  </si>
  <si>
    <t xml:space="preserve">Mishchenko, L. T. </t>
  </si>
  <si>
    <t xml:space="preserve">Kizub, Igor V. </t>
  </si>
  <si>
    <t>Kamzel, O. A.</t>
  </si>
  <si>
    <t>https://www.scopus.com/authid/detail.uri?authorId=55773267000 https://www.scopus.com/authid/detail.uri?authorId=36010968000</t>
  </si>
  <si>
    <t>Dunich, A. A., Korenieva, A. A.</t>
  </si>
  <si>
    <t>Gospodaryk, Alina</t>
  </si>
  <si>
    <t xml:space="preserve">
Scopus - Author details - Bysov, Andriy S. </t>
  </si>
  <si>
    <t xml:space="preserve">Gaydarzhy, Maryna Mykolaivna </t>
  </si>
  <si>
    <t>Futorna, Oksana</t>
  </si>
  <si>
    <t>Peregrym, Mykyta</t>
  </si>
  <si>
    <t>Yablonovska-Grishchenko, E. D.</t>
  </si>
  <si>
    <t>Nuzhyna, Nataliya Volodymyrivna</t>
  </si>
  <si>
    <t>https://www.scopus.com/authid/detail.uri?authorId=16679825800</t>
  </si>
  <si>
    <t>https://www.scopus.com/authid/detail.uri?authorId=57191489198</t>
  </si>
  <si>
    <t>https://www.scopus.com/authid/detail.uri?authorId=56326257500</t>
  </si>
  <si>
    <t>https://www.scopus.com/authid/detail.uri?authorId=6701629035</t>
  </si>
  <si>
    <t>https://www.scopus.com/authid/detail.uri?authorId=6506511970</t>
  </si>
  <si>
    <t>https://www.scopus.com/authid/detail.uri?authorId=26650296100</t>
  </si>
  <si>
    <t>https://www.scopus.com/authid/detail.uri?authorId=15721188800</t>
  </si>
  <si>
    <t>https://www.scopus.com/authid/detail.uri?authorId=55814372400</t>
  </si>
  <si>
    <t xml:space="preserve">Golubenko, A. V. </t>
  </si>
  <si>
    <t xml:space="preserve">Didukh, A. Ya </t>
  </si>
  <si>
    <t>Vereshchaka, V. V.</t>
  </si>
  <si>
    <t>Nurishchenko, N. E.</t>
  </si>
  <si>
    <t>Zima, I. G.</t>
  </si>
  <si>
    <t xml:space="preserve">Nozdrenko, D. N. </t>
  </si>
  <si>
    <t>https://www.scopus.com/authid/detail.uri?authorId=55906900100</t>
  </si>
  <si>
    <t>https://www.scopus.com/authid/detail.uri?authorId=36891718200</t>
  </si>
  <si>
    <t>https://www.scopus.com/authid/detail.uri?authorId=57021959600</t>
  </si>
  <si>
    <t>https://www.scopus.com/authid/detail.uri?authorId=6603739146</t>
  </si>
  <si>
    <t>https://www.scopus.com/authid/detail.uri?authorId=7003434663</t>
  </si>
  <si>
    <t>https://www.scopus.com/authid/detail.uri?authorId=57191337106</t>
  </si>
  <si>
    <t>https://www.scopus.com/authid/detail.uri?authorId=57191338301</t>
  </si>
  <si>
    <t xml:space="preserve">Konopelnyuk, V. V. </t>
  </si>
  <si>
    <t>57178233400
55203631600
56089028100</t>
  </si>
  <si>
    <t>https://www.scopus.com/authid/detail.uri?authorId=57178233400 https://www.scopus.com/authid/detail.uri?authorId=55203631600 https://www.scopus.com/authid/detail.uri?authorId=56089028100</t>
  </si>
  <si>
    <t>Raetska, Ya B., Raetska, Yana, Raetskaia, I. B.</t>
  </si>
  <si>
    <t>55806401500
56488512000</t>
  </si>
  <si>
    <t>Halenova, Tetyana</t>
  </si>
  <si>
    <t>https://www.scopus.com/authid/detail.uri?authorId=55806401500</t>
  </si>
  <si>
    <t xml:space="preserve">Vovk, T. B. </t>
  </si>
  <si>
    <t>6504314002
56672832000</t>
  </si>
  <si>
    <t>https://www.scopus.com/authid/detail.uri?authorId=6504314002 https://www.scopus.com/authid/detail.uri?authorId=56672832000</t>
  </si>
  <si>
    <t>Shepelevich, V. V., Shepelevych, Victoriia V.</t>
  </si>
  <si>
    <t xml:space="preserve">Filimonova, Nataliya B. </t>
  </si>
  <si>
    <t>https://www.scopus.com/authid/detail.uri?authorId=47761738600</t>
  </si>
  <si>
    <t>https://www.scopus.com/authid/detail.uri?authorId=57032669600</t>
  </si>
  <si>
    <t>https://www.scopus.com/authid/detail.uri?authorId=6603270159</t>
  </si>
  <si>
    <t>https://www.scopus.com/authid/detail.uri?authorId=56922294700</t>
  </si>
  <si>
    <t xml:space="preserve">Dovbynchuk, Taisa </t>
  </si>
  <si>
    <t xml:space="preserve">Koval, T. V. </t>
  </si>
  <si>
    <t>Putnikov, A.</t>
  </si>
  <si>
    <t xml:space="preserve">Gritsenko, L. M. </t>
  </si>
  <si>
    <t>Roslova, N. M.</t>
  </si>
  <si>
    <t>https://www.scopus.com/authid/detail.uri?authorId=54891873900</t>
  </si>
  <si>
    <t>https://www.scopus.com/authid/detail.uri?authorId=8921163600</t>
  </si>
  <si>
    <t>https://www.scopus.com/authid/detail.uri?authorId=36992473700</t>
  </si>
  <si>
    <t>https://www.scopus.com/authid/detail.uri?authorId=55058816600</t>
  </si>
  <si>
    <t>https://www.scopus.com/authid/detail.uri?authorId=6508071396</t>
  </si>
  <si>
    <t>56569547600
8880417400</t>
  </si>
  <si>
    <t>https://www.scopus.com/authid/detail.uri?authorId=56569547600 https://www.scopus.com/authid/detail.uri?authorId=8880417400</t>
  </si>
  <si>
    <t>Veselsky, S. P., Vesel' s'kyi, Stanislav</t>
  </si>
  <si>
    <t>6602497825
56892788100</t>
  </si>
  <si>
    <t>https://www.scopus.com/authid/detail.uri?authorId=6602497825 https://www.scopus.com/authid/detail.uri?authorId=56892788100</t>
  </si>
  <si>
    <t>Ianchuk, P. I.,                           Yanchuk, P. I.</t>
  </si>
  <si>
    <t>57191573563
56862334700</t>
  </si>
  <si>
    <t>https://www.scopus.com/authid/detail.uri?authorId=57191573563  https://www.scopus.com/authid/detail.uri?authorId=56862334700</t>
  </si>
  <si>
    <t>Tymoshenko, Maria Oleksandrivna</t>
  </si>
  <si>
    <t>https://www.scopus.com/authid/detail.uri?authorId=56373237000</t>
  </si>
  <si>
    <t xml:space="preserve">Soroca, V. M. </t>
  </si>
  <si>
    <t>Chervinska, Tetyana</t>
  </si>
  <si>
    <t xml:space="preserve">Reshetnik, I. M. </t>
  </si>
  <si>
    <t>Gorodetska, Ielizaveta</t>
  </si>
  <si>
    <t xml:space="preserve">Pronina, O. V. </t>
  </si>
  <si>
    <t xml:space="preserve">Batsmanova, Ludmila M. </t>
  </si>
  <si>
    <t>57190885212
36915332800</t>
  </si>
  <si>
    <t>https://www.scopus.com/authid/detail.uri?authorId=57190885212 https://www.scopus.com/authid/detail.uri?authorId=36915332800</t>
  </si>
  <si>
    <t>Kosyan, Anatolij,               Kosyan, Anatoliy M.</t>
  </si>
  <si>
    <t>Svietlova, N. B.</t>
  </si>
  <si>
    <t>Storozhenko, V. O.</t>
  </si>
  <si>
    <t>55345743800
56179994400 
56165250900
56724321500</t>
  </si>
  <si>
    <t>Volkogon, Mykola V.</t>
  </si>
  <si>
    <t xml:space="preserve">Boyko, O. M. </t>
  </si>
  <si>
    <t>36914926100 
 6507934658</t>
  </si>
  <si>
    <t>https://www.scopus.com/authid/detail.uri?authorId=36914926100 https://www.scopus.com/authid/detail.uri?authorId=6507934658</t>
  </si>
  <si>
    <t xml:space="preserve">Gadiliya, H. P., 
Hadiliia, O. P. </t>
  </si>
  <si>
    <t>https://www.scopus.com/authid/detail.uri?authorId=55345743800 https://www.scopus.com/authid/detail.uri?authorId=56179994400 https://www.scopus.com/authid/detail.uri?authorId=56165250900 https://www.scopus.com/authid/detail.uri?authorId=56724321500</t>
  </si>
  <si>
    <t>Konotop, Yevheniia,   Konotop, I. O.,  Konotop, Ye O., Konotop, Yevheniya</t>
  </si>
  <si>
    <t>Бурлачук Л.Ф.</t>
  </si>
  <si>
    <t>Соснюк О.П.</t>
  </si>
  <si>
    <t>Траверсе Т.М.</t>
  </si>
  <si>
    <t>Burlachuk, L. F.</t>
  </si>
  <si>
    <t>https://www.scopus.com/authid/detail.uri?authorId=6506357336</t>
  </si>
  <si>
    <t>Sosnyuk, Oleg</t>
  </si>
  <si>
    <t>https://www.scopus.com/authid/detail.uri?authorId=56426601800</t>
  </si>
  <si>
    <t>Traverse, Tatyana</t>
  </si>
  <si>
    <t>https://www.scopus.com/authid/detail.uri?authorId=56532143600</t>
  </si>
  <si>
    <t>Павленко В.О.</t>
  </si>
  <si>
    <t xml:space="preserve">Заступник декана з навчально-виховної роботи </t>
  </si>
  <si>
    <t>Сухан В.В.</t>
  </si>
  <si>
    <t>Куліченко С.А.</t>
  </si>
  <si>
    <t>Ракс В.А.</t>
  </si>
  <si>
    <t>Тананайко О.Ю.</t>
  </si>
  <si>
    <t>Дорощук В.О.</t>
  </si>
  <si>
    <t>Зінько Л.С.</t>
  </si>
  <si>
    <t>Зуй М.Ф.</t>
  </si>
  <si>
    <t>Верба В.В.</t>
  </si>
  <si>
    <t>Бас Ю.П.</t>
  </si>
  <si>
    <t>Лелюшок С.О.</t>
  </si>
  <si>
    <t>Конопліцька О.П.</t>
  </si>
  <si>
    <t>Іщенко М.В.</t>
  </si>
  <si>
    <t>Смик Н.І.</t>
  </si>
  <si>
    <t>Кеда Т.Є.</t>
  </si>
  <si>
    <t>6604039050       56406669400</t>
  </si>
  <si>
    <t>Неділько С.А.</t>
  </si>
  <si>
    <t>Нагорний П.Г.</t>
  </si>
  <si>
    <t>Стусь Н.В.</t>
  </si>
  <si>
    <t>Зуб В.Я.</t>
  </si>
  <si>
    <t>Петренко О.В.</t>
  </si>
  <si>
    <t>Пономарьова В.В.</t>
  </si>
  <si>
    <t>Губіна К.Є.</t>
  </si>
  <si>
    <t>Яновська Е.С.</t>
  </si>
  <si>
    <t>Наумова Д.Д.</t>
  </si>
  <si>
    <t>Давиденко Ю.М.</t>
  </si>
  <si>
    <t>Іщенко В.В.</t>
  </si>
  <si>
    <t>Болдирєва О.Ю.</t>
  </si>
  <si>
    <t>Гайдай С.В.</t>
  </si>
  <si>
    <t>Діюк В.Є.</t>
  </si>
  <si>
    <t>Малишева М.Л.</t>
  </si>
  <si>
    <t>Яцимирський А.В.</t>
  </si>
  <si>
    <t>Мельник Н.П.</t>
  </si>
  <si>
    <t>Юхименко Н.М.</t>
  </si>
  <si>
    <t>Вретік Л.О.</t>
  </si>
  <si>
    <t>Ніколаєва О.А.</t>
  </si>
  <si>
    <t>пров. інженер (0,5)</t>
  </si>
  <si>
    <t>Каряка Н.С.</t>
  </si>
  <si>
    <t>Шатрава Ю.О.</t>
  </si>
  <si>
    <t>Федоренко Г.В.</t>
  </si>
  <si>
    <t>11ДФ037-01</t>
  </si>
  <si>
    <t>Максименко (Манойленко) О.В.</t>
  </si>
  <si>
    <t>Лебедь П.С.</t>
  </si>
  <si>
    <t>Наумчик В.С.</t>
  </si>
  <si>
    <t>Піпко С.Є.</t>
  </si>
  <si>
    <t>Остапчук Є.М.</t>
  </si>
  <si>
    <t>Москвіна В.С.</t>
  </si>
  <si>
    <t>Кисіль А.І.</t>
  </si>
  <si>
    <t>Єгорова Т.В.</t>
  </si>
  <si>
    <t>Бійцева А.В.</t>
  </si>
  <si>
    <t>Архипов В.В.</t>
  </si>
  <si>
    <t>Цапко М.Д.</t>
  </si>
  <si>
    <t>пров. інженер Д/В</t>
  </si>
  <si>
    <t>Кіндер Т.Д.</t>
  </si>
  <si>
    <t>Шишкіна О.О.</t>
  </si>
  <si>
    <t>Шилін С.В.</t>
  </si>
  <si>
    <t>Левков І.В.</t>
  </si>
  <si>
    <t>Тарасюк Т.М.</t>
  </si>
  <si>
    <t>Добриднєв О.В.</t>
  </si>
  <si>
    <t>Матвіюк Т.В.</t>
  </si>
  <si>
    <t>23768499600
25925560100</t>
  </si>
  <si>
    <t>інж. І категорії (0,5)</t>
  </si>
  <si>
    <t>Надтока О.М.</t>
  </si>
  <si>
    <t>Тонкопієва Л.С.</t>
  </si>
  <si>
    <t>Ольховик Л.А.</t>
  </si>
  <si>
    <t>Павлов В.О.</t>
  </si>
  <si>
    <t>Трохименко А.Ю.</t>
  </si>
  <si>
    <t>Куранда М.М.</t>
  </si>
  <si>
    <t>п.н.с. (0,25)</t>
  </si>
  <si>
    <t>м.н.с. (0,75)</t>
  </si>
  <si>
    <t>Слива Т.Ю.</t>
  </si>
  <si>
    <t>Трохимчук А.К.</t>
  </si>
  <si>
    <t>Гринюк І.І.</t>
  </si>
  <si>
    <t>Дзязько О.Г.</t>
  </si>
  <si>
    <t>Хоменко Д.М.</t>
  </si>
  <si>
    <t>Дорощук Р.О.</t>
  </si>
  <si>
    <t>Войтенко Т.А.</t>
  </si>
  <si>
    <t>Струтинська Н.Ю.</t>
  </si>
  <si>
    <t>Распертова І.В.</t>
  </si>
  <si>
    <t>Бабарик А.А.</t>
  </si>
  <si>
    <t>Недєлько І.М.</t>
  </si>
  <si>
    <t>Кузьмін Р.М.</t>
  </si>
  <si>
    <t>Рудніченко О.В.</t>
  </si>
  <si>
    <t>Ліціс О.О.</t>
  </si>
  <si>
    <t>Фесич І.В.</t>
  </si>
  <si>
    <t> 6508216913</t>
  </si>
  <si>
    <t xml:space="preserve">36874418100
57188923195 </t>
  </si>
  <si>
    <t>Цапюк Г.Г.</t>
  </si>
  <si>
    <t>Гріщенко Л.М.</t>
  </si>
  <si>
    <t>Максимович Н.П.</t>
  </si>
  <si>
    <t>Головата Н.В.</t>
  </si>
  <si>
    <t>Задерко О.М.</t>
  </si>
  <si>
    <t>Луценко Л.В.</t>
  </si>
  <si>
    <t>Бєда О.А.</t>
  </si>
  <si>
    <t>Сокових Є.В.</t>
  </si>
  <si>
    <t>Саф'янова І.С.</t>
  </si>
  <si>
    <t>Ручко В.П.</t>
  </si>
  <si>
    <t>Ріпко О.П.</t>
  </si>
  <si>
    <t>Плутенко М.О.</t>
  </si>
  <si>
    <t>Захарова Т.М.</t>
  </si>
  <si>
    <t>Дяченко А.Г.</t>
  </si>
  <si>
    <t>Яковенко О.М.</t>
  </si>
  <si>
    <t>Трохименко О.М.</t>
  </si>
  <si>
    <t>Герда В.І.</t>
  </si>
  <si>
    <t>Кобилінська Н.Г.</t>
  </si>
  <si>
    <t>Паустовська А.С.</t>
  </si>
  <si>
    <t>Костенко Л.С.</t>
  </si>
  <si>
    <t>Ковальчук Т.В.</t>
  </si>
  <si>
    <t>Захарків І.Б.</t>
  </si>
  <si>
    <t>Замотаєв О.М.</t>
  </si>
  <si>
    <t>Зайцева Н.В.</t>
  </si>
  <si>
    <t>ф-т психології</t>
  </si>
  <si>
    <t>економічний ф-т</t>
  </si>
  <si>
    <t>зав.кафедрою</t>
  </si>
  <si>
    <t> 55945489500</t>
  </si>
  <si>
    <t> 56669976600</t>
  </si>
  <si>
    <t xml:space="preserve">55428106100
</t>
  </si>
  <si>
    <t>Купалова Г.І.</t>
  </si>
  <si>
    <t>Сагайдак Ю.А.</t>
  </si>
  <si>
    <t>Гончаренко Н.В.</t>
  </si>
  <si>
    <t>Мурована Т.О.</t>
  </si>
  <si>
    <t>Баюра Д.О.</t>
  </si>
  <si>
    <t>Грішнова О.А.</t>
  </si>
  <si>
    <t>Кравченко Т.В. (Білоног)</t>
  </si>
  <si>
    <t>Черняк О.І.</t>
  </si>
  <si>
    <t>Ляшенко О.І.</t>
  </si>
  <si>
    <t>Затонацька Т.Г.</t>
  </si>
  <si>
    <t>Харламова Г.О.</t>
  </si>
  <si>
    <t>Федоренко І.К.</t>
  </si>
  <si>
    <t>Саженюк В.С.</t>
  </si>
  <si>
    <t>Баженова О.В.</t>
  </si>
  <si>
    <t>Кравець Т.В.</t>
  </si>
  <si>
    <t>Банна О.Л.</t>
  </si>
  <si>
    <t>Полосьмак О.В.</t>
  </si>
  <si>
    <t>Залєвська-Шишак А.Д.</t>
  </si>
  <si>
    <t>Маслов А.О.</t>
  </si>
  <si>
    <t>Балан В.Г.</t>
  </si>
  <si>
    <t>Софіщенко І.Я.</t>
  </si>
  <si>
    <t>Длігач А.О.</t>
  </si>
  <si>
    <t>Булкот О.В.</t>
  </si>
  <si>
    <t>Черняк Є.О.</t>
  </si>
  <si>
    <t>Дерун І.А.</t>
  </si>
  <si>
    <t>Мазур І.І.</t>
  </si>
  <si>
    <t>Кот Л.Л.</t>
  </si>
  <si>
    <t>Євтушевська О.В.</t>
  </si>
  <si>
    <t>Тригуб О.В.</t>
  </si>
  <si>
    <t>Варналій З.С.</t>
  </si>
  <si>
    <t>Науменкова С.В.</t>
  </si>
  <si>
    <t>Чеберяко О.В.</t>
  </si>
  <si>
    <t>Рак Р.В.</t>
  </si>
  <si>
    <t>Петленко Ю.В.</t>
  </si>
  <si>
    <t>Pavlenko, Vadim O.</t>
  </si>
  <si>
    <t>https://www.scopus.com/authid/detail.uri?authorId=46261523200</t>
  </si>
  <si>
    <t>https://www.scopus.com/authid/detail.uri?authorId=7004113469</t>
  </si>
  <si>
    <t>https://www.scopus.com/authid/detail.uri?authorId=6603438724</t>
  </si>
  <si>
    <t>https://www.scopus.com/authid/detail.uri?authorId=56166072800</t>
  </si>
  <si>
    <t>https://www.scopus.com/authid/detail.uri?authorId=56494985600</t>
  </si>
  <si>
    <t>https://www.scopus.com/authid/detail.uri?authorId=53882203400</t>
  </si>
  <si>
    <t>https://www.scopus.com/authid/detail.uri?authorId=6506711596</t>
  </si>
  <si>
    <t>https://www.scopus.com/authid/detail.uri?authorId=7003330041</t>
  </si>
  <si>
    <t>https://www.scopus.com/authid/detail.uri?authorId=53866113200</t>
  </si>
  <si>
    <t>https://www.scopus.com/authid/detail.uri?authorId=6701371878</t>
  </si>
  <si>
    <t>https://www.scopus.com/authid/detail.uri?authorId=6506060043</t>
  </si>
  <si>
    <t>https://www.scopus.com/authid/detail.uri?authorId=6505638335</t>
  </si>
  <si>
    <t>https://www.scopus.com/authid/detail.uri?authorId=55192211100</t>
  </si>
  <si>
    <t>Sukhan, Vasiliy V.</t>
  </si>
  <si>
    <t>Tananaiko, Oksana</t>
  </si>
  <si>
    <t>Raks, V. A.</t>
  </si>
  <si>
    <t>Kulichenko, Sergey A.</t>
  </si>
  <si>
    <t>https://www.scopus.com/authid/detail.uri?authorId=35796288000</t>
  </si>
  <si>
    <t>https://www.scopus.com/authid/detail.uri?authorId=6506966360</t>
  </si>
  <si>
    <t>https://www.scopus.com/authid/detail.uri?authorId=7003909018</t>
  </si>
  <si>
    <t>https://www.scopus.com/authid/detail.uri?authorId=7004285959</t>
  </si>
  <si>
    <t>https://www.scopus.com/authid/detail.uri?authorId=7003996665</t>
  </si>
  <si>
    <t>https://www.scopus.com/authid/detail.uri?authorId=7006410893</t>
  </si>
  <si>
    <t>Zui, M. F.</t>
  </si>
  <si>
    <t>Zinko, Lionel S.</t>
  </si>
  <si>
    <t>Doroschuk, Volodymyr O.</t>
  </si>
  <si>
    <t>Bas, Julia P.</t>
  </si>
  <si>
    <t>Verba, Valentina V.</t>
  </si>
  <si>
    <t xml:space="preserve">Lelyushok, S. O. </t>
  </si>
  <si>
    <t>Konoplitska, O. P.</t>
  </si>
  <si>
    <t>https://www.scopus.com/authid/detail.uri?authorId=6508034018</t>
  </si>
  <si>
    <t>https://www.scopus.com/authid/detail.uri?authorId=6602955523</t>
  </si>
  <si>
    <t>https://www.scopus.com/authid/detail.uri?authorId=15066297700</t>
  </si>
  <si>
    <t>https://www.scopus.com/authid/detail.uri?authorId=55073638800</t>
  </si>
  <si>
    <t>https://www.scopus.com/authid/detail.uri?authorId=26667541300</t>
  </si>
  <si>
    <t>https://www.scopus.com/authid/detail.uri?authorId=9635956900</t>
  </si>
  <si>
    <t>https://www.scopus.com/authid/detail.uri?authorId=6507713542</t>
  </si>
  <si>
    <t>Ischenko, Mykola V.</t>
  </si>
  <si>
    <t xml:space="preserve">Smyk, Natalia I. </t>
  </si>
  <si>
    <t>Keda, T. Ye</t>
  </si>
  <si>
    <t>https://www.scopus.com/authid/detail.uri?authorId=6604039050  https://www.scopus.com/authid/detail.uri?authorId=56406669400</t>
  </si>
  <si>
    <t>Nedil'ko, Sergey Andriyovych, Nedil’ko, Sergiy Andriyovych</t>
  </si>
  <si>
    <t>Nagorniy, P. G.</t>
  </si>
  <si>
    <t>Stus, Nataliya V.</t>
  </si>
  <si>
    <t>Zub, Vera Ya</t>
  </si>
  <si>
    <t>https://www.scopus.com/authid/detail.uri?authorId=24328599600</t>
  </si>
  <si>
    <t>https://www.scopus.com/authid/detail.uri?authorId=35605979300</t>
  </si>
  <si>
    <t>https://www.scopus.com/authid/detail.uri?authorId=6603272640</t>
  </si>
  <si>
    <t>https://www.scopus.com/authid/detail.uri?authorId=7003285057</t>
  </si>
  <si>
    <t>https://www.scopus.com/authid/detail.uri?authorId=25925642700</t>
  </si>
  <si>
    <t>https://www.scopus.com/authid/detail.uri?authorId=6507510307</t>
  </si>
  <si>
    <t>https://www.scopus.com/authid/detail.uri?authorId=55620918600</t>
  </si>
  <si>
    <t>https://www.scopus.com/authid/detail.uri?authorId=35849374700</t>
  </si>
  <si>
    <t>https://www.scopus.com/authid/detail.uri?authorId=56950476700</t>
  </si>
  <si>
    <t>https://www.scopus.com/authid/detail.uri?authorId=6602782072</t>
  </si>
  <si>
    <t>https://www.scopus.com/authid/detail.uri?authorId=6506102530</t>
  </si>
  <si>
    <t>https://www.scopus.com/authid/detail.uri?authorId=16064260700</t>
  </si>
  <si>
    <t>https://www.scopus.com/authid/detail.uri?authorId=54987114800</t>
  </si>
  <si>
    <t>Petrenko, O. V.</t>
  </si>
  <si>
    <t>Ponomarova, Vira V.</t>
  </si>
  <si>
    <t xml:space="preserve">Gubina, Kateryna </t>
  </si>
  <si>
    <t>Yanovska, Elina S.</t>
  </si>
  <si>
    <t>Naumova, Dina</t>
  </si>
  <si>
    <t xml:space="preserve">Davydenko, Yuliya M. </t>
  </si>
  <si>
    <t xml:space="preserve">Boldyreva, Ol'ga Yu </t>
  </si>
  <si>
    <t>Gayday, Snezhanna V.</t>
  </si>
  <si>
    <t>https://www.scopus.com/authid/detail.uri?authorId=14325438300</t>
  </si>
  <si>
    <t>https://www.scopus.com/authid/detail.uri?authorId=6505843326</t>
  </si>
  <si>
    <t>Diyuk, Vitaliy E.</t>
  </si>
  <si>
    <t>Malysheva, Maria L.</t>
  </si>
  <si>
    <t>https://www.scopus.com/authid/detail.uri?authorId=6603757412</t>
  </si>
  <si>
    <t>https://www.scopus.com/authid/detail.uri?authorId=14029570800</t>
  </si>
  <si>
    <t>https://www.scopus.com/authid/detail.uri?authorId=8975869800</t>
  </si>
  <si>
    <t>Yatsymyrskiy, Andrii V.</t>
  </si>
  <si>
    <t>Melnik, Nataliya</t>
  </si>
  <si>
    <t>Yukhymenko, N.</t>
  </si>
  <si>
    <t>Vretik, L. O.</t>
  </si>
  <si>
    <t>Kariaka, Nataliia S.</t>
  </si>
  <si>
    <t>Shatrava, Iuliia O.</t>
  </si>
  <si>
    <t>Fedorenko, G. V.</t>
  </si>
  <si>
    <t>Lebed', Pavlo S.</t>
  </si>
  <si>
    <t>Pipko, Sergey E.</t>
  </si>
  <si>
    <t>https://www.scopus.com/authid/detail.uri?authorId=35616541000</t>
  </si>
  <si>
    <t>https://www.scopus.com/authid/detail.uri?authorId=36169568100</t>
  </si>
  <si>
    <t>Ostapchuk, Eugeniy N.</t>
  </si>
  <si>
    <t>Boyko, Alexander N.</t>
  </si>
  <si>
    <t>Moskvina, Viktoria S.</t>
  </si>
  <si>
    <t xml:space="preserve">Kysil, Andrii I. </t>
  </si>
  <si>
    <t>Yegorova, Tatyana V.</t>
  </si>
  <si>
    <t>https://www.scopus.com/authid/detail.uri?authorId=24597055800</t>
  </si>
  <si>
    <t>https://www.scopus.com/authid/detail.uri?authorId=53164619500</t>
  </si>
  <si>
    <t>https://www.scopus.com/authid/detail.uri?authorId=6603250596</t>
  </si>
  <si>
    <t>https://www.scopus.com/authid/detail.uri?authorId=35264840400</t>
  </si>
  <si>
    <t>https://www.scopus.com/authid/detail.uri?authorId=55949410700</t>
  </si>
  <si>
    <t>https://www.scopus.com/authid/detail.uri?authorId=14324765700</t>
  </si>
  <si>
    <t>https://www.scopus.com/authid/detail.uri?authorId=55327999500</t>
  </si>
  <si>
    <t>Biitseva, Angelina V.</t>
  </si>
  <si>
    <t>Arkhipov, V. V.</t>
  </si>
  <si>
    <t>Tsapko, Magdalina D.</t>
  </si>
  <si>
    <t>Manoylenko, Olga V.</t>
  </si>
  <si>
    <t>https://www.scopus.com/authid/detail.uri?authorId=22938392500</t>
  </si>
  <si>
    <t>https://www.scopus.com/authid/detail.uri?authorId=55304841600</t>
  </si>
  <si>
    <t>https://www.scopus.com/authid/detail.uri?authorId=56040494700</t>
  </si>
  <si>
    <t>https://www.scopus.com/authid/detail.uri?authorId=12789601700</t>
  </si>
  <si>
    <t>https://www.scopus.com/authid/detail.uri?authorId=7004313253</t>
  </si>
  <si>
    <t>Kinder, T. D.</t>
  </si>
  <si>
    <t>Shyshkina, Olena O.</t>
  </si>
  <si>
    <t>Shilin, Sergey V.</t>
  </si>
  <si>
    <t>Levkov, Igor V.</t>
  </si>
  <si>
    <t>Tarasiuk, Taras M.</t>
  </si>
  <si>
    <t xml:space="preserve">Dobrydnev, Alexey V. </t>
  </si>
  <si>
    <t xml:space="preserve">Matviiuk, Tetiana </t>
  </si>
  <si>
    <t>https://www.scopus.com/authid/detail.uri?authorId=6507048328</t>
  </si>
  <si>
    <t>https://www.scopus.com/authid/detail.uri?authorId=56771250700</t>
  </si>
  <si>
    <t>Nadtoka, Oksana N.</t>
  </si>
  <si>
    <t>https://www.scopus.com/authid/detail.uri?authorId=23768499600 https://www.scopus.com/authid/detail.uri?authorId=25925560100</t>
  </si>
  <si>
    <t>https://www.scopus.com/authid/detail.uri?authorId=6602814862 https://www.scopus.com/authid/detail.uri?authorId=56635287400</t>
  </si>
  <si>
    <t>Tonkopieva, L. S., Tonkopiyeva, Larisa</t>
  </si>
  <si>
    <t>Olkhovik, Lidiya</t>
  </si>
  <si>
    <t>https://www.scopus.com/authid/detail.uri?authorId=15724973600</t>
  </si>
  <si>
    <t>https://www.scopus.com/authid/detail.uri?authorId=19934658700</t>
  </si>
  <si>
    <t>https://www.scopus.com/authid/detail.uri?authorId=15137640400</t>
  </si>
  <si>
    <t>https://www.scopus.com/authid/detail.uri?authorId=6508219844</t>
  </si>
  <si>
    <t>Pavlov, Valeriy A.</t>
  </si>
  <si>
    <t>Kuranda, N. N.</t>
  </si>
  <si>
    <t>https://www.scopus.com/authid/detail.uri?authorId=15059849400</t>
  </si>
  <si>
    <t>https://www.scopus.com/authid/detail.uri?authorId=6506561547</t>
  </si>
  <si>
    <t>https://www.scopus.com/authid/detail.uri?authorId=7003746434</t>
  </si>
  <si>
    <t>https://www.scopus.com/authid/detail.uri?authorId=15846965500</t>
  </si>
  <si>
    <t>https://www.scopus.com/authid/detail.uri?authorId=35848860100</t>
  </si>
  <si>
    <t>https://www.scopus.com/authid/detail.uri?authorId=6506766848</t>
  </si>
  <si>
    <t>https://www.scopus.com/authid/detail.uri?authorId=25721924300</t>
  </si>
  <si>
    <t>https://www.scopus.com/authid/detail.uri?authorId=6506702618</t>
  </si>
  <si>
    <t>https://www.scopus.com/authid/detail.uri?authorId=6603251824</t>
  </si>
  <si>
    <t>https://www.scopus.com/authid/detail.uri?authorId=23104587800</t>
  </si>
  <si>
    <t>https://www.scopus.com/authid/detail.uri?authorId=7004082507</t>
  </si>
  <si>
    <r>
      <t xml:space="preserve">6602814862  </t>
    </r>
    <r>
      <rPr>
        <sz val="12"/>
        <rFont val="Times New Roman"/>
        <family val="1"/>
        <charset val="204"/>
      </rPr>
      <t>56635287400</t>
    </r>
  </si>
  <si>
    <t>https://www.scopus.com/authid/detail.uri?authorId=6505466883 https://www.scopus.com/authid/detail.uri?authorId=57191474537</t>
  </si>
  <si>
    <t>https://www.scopus.com/authid/detail.uri?authorId=47061372300 https://www.scopus.com/authid/detail.uri?authorId=57191472204</t>
  </si>
  <si>
    <t>Sliva, Tatiana Yu., Sliva, Tatiana Yu</t>
  </si>
  <si>
    <t>Trofimchuk, Anatoly K.</t>
  </si>
  <si>
    <t>Grynyuk, Iryna I.</t>
  </si>
  <si>
    <t xml:space="preserve">Dzyaz\'ko, O. G. G., </t>
  </si>
  <si>
    <t>6505466883  57191474537</t>
  </si>
  <si>
    <t>Khomenko, Dmytro M.</t>
  </si>
  <si>
    <t>Doroschuk, Roman</t>
  </si>
  <si>
    <t>Voitenko, Tetiana A.</t>
  </si>
  <si>
    <t>Strutynska, Nataliya Yu</t>
  </si>
  <si>
    <t>Raspertova, Ilona V.</t>
  </si>
  <si>
    <t xml:space="preserve">Babaryk, Artem A. </t>
  </si>
  <si>
    <t>https://www.scopus.com/authid/detail.uri?authorId=56502232900</t>
  </si>
  <si>
    <t>https://www.scopus.com/authid/detail.uri?authorId=56102378000</t>
  </si>
  <si>
    <t>https://www.scopus.com/authid/detail.uri?authorId=50162146800</t>
  </si>
  <si>
    <t>https://www.scopus.com/authid/detail.uri?authorId=6508216913</t>
  </si>
  <si>
    <t>https://www.scopus.com/authid/detail.uri?authorId=6508021237</t>
  </si>
  <si>
    <t>https://www.scopus.com/authid/detail.uri?authorId=23971027100</t>
  </si>
  <si>
    <t xml:space="preserve">Nedel'ko, I. N. </t>
  </si>
  <si>
    <t>Kuz'min, Roman N.</t>
  </si>
  <si>
    <t xml:space="preserve">Rudnichenko, Alexander V. </t>
  </si>
  <si>
    <t>Litsis, Olena O.</t>
  </si>
  <si>
    <t>47061372300  57191472204</t>
  </si>
  <si>
    <t>Fesich, I. V.</t>
  </si>
  <si>
    <t>https://www.scopus.com/authid/detail.uri?authorId=36874418100 https://www.scopus.com/authid/detail.uri?authorId=57188923195</t>
  </si>
  <si>
    <t>Tsapyuk, G. G.</t>
  </si>
  <si>
    <t>https://www.scopus.com/authid/detail.uri?authorId=55953369900</t>
  </si>
  <si>
    <t>https://www.scopus.com/authid/detail.uri?authorId=7003999495</t>
  </si>
  <si>
    <t xml:space="preserve">Grishchenko, Liudmyla M. </t>
  </si>
  <si>
    <t>https://www.scopus.com/authid/detail.uri?authorId=6603547667</t>
  </si>
  <si>
    <t>https://www.scopus.com/authid/detail.uri?authorId=24179208600</t>
  </si>
  <si>
    <t>https://www.scopus.com/authid/detail.uri?authorId=6506153074</t>
  </si>
  <si>
    <t>https://www.scopus.com/authid/detail.uri?authorId=56514091800</t>
  </si>
  <si>
    <t>https://www.scopus.com/authid/detail.uri?authorId=13008002400</t>
  </si>
  <si>
    <t>Maksymovych, Nelly P.</t>
  </si>
  <si>
    <t xml:space="preserve">Golovataya, N. V. </t>
  </si>
  <si>
    <t>Zaderko, Alexander N.</t>
  </si>
  <si>
    <t xml:space="preserve">Lutsenko, Larisa V. </t>
  </si>
  <si>
    <t>Byeda, O. A.</t>
  </si>
  <si>
    <t>Sokovykh, Evgeniy V.</t>
  </si>
  <si>
    <t>Safyanova, Inna S.</t>
  </si>
  <si>
    <t>Ruchko, V. P.</t>
  </si>
  <si>
    <t>https://www.scopus.com/authid/detail.uri?authorId=56799161500</t>
  </si>
  <si>
    <t>https://www.scopus.com/authid/detail.uri?authorId=56638687600</t>
  </si>
  <si>
    <t>https://www.scopus.com/authid/detail.uri?authorId=36816770100</t>
  </si>
  <si>
    <t>https://www.scopus.com/authid/detail.uri?authorId=55624545100</t>
  </si>
  <si>
    <t>Ripko, O.</t>
  </si>
  <si>
    <t>Plutenko, Maxym O.</t>
  </si>
  <si>
    <t>Zakharova, T. M.</t>
  </si>
  <si>
    <t>https://www.scopus.com/authid/detail.uri?authorId=55367865700</t>
  </si>
  <si>
    <t>https://www.scopus.com/authid/detail.uri?authorId=55945489500</t>
  </si>
  <si>
    <t>Dyachenko, A. G.</t>
  </si>
  <si>
    <t>Yakovenko, O. M.</t>
  </si>
  <si>
    <t>Trokhimenko, O. M.</t>
  </si>
  <si>
    <t>https://www.scopus.com/authid/detail.uri?authorId=56669976600</t>
  </si>
  <si>
    <t>https://www.scopus.com/authid/detail.uri?authorId=35759196800</t>
  </si>
  <si>
    <t xml:space="preserve">Gerda, Vasyl </t>
  </si>
  <si>
    <t>Kobylinskaya, N. G.</t>
  </si>
  <si>
    <t>Paustovska, Anastasia S.</t>
  </si>
  <si>
    <t>Kostenko, L. S.</t>
  </si>
  <si>
    <t>Kovalchuk, Tetyana V.</t>
  </si>
  <si>
    <t>https://www.scopus.com/authid/detail.uri?authorId=55367985300</t>
  </si>
  <si>
    <t>https://www.scopus.com/authid/detail.uri?authorId=55337862000</t>
  </si>
  <si>
    <t>https://www.scopus.com/authid/detail.uri?authorId=55337897100</t>
  </si>
  <si>
    <t>Zakharkiv, I. B.</t>
  </si>
  <si>
    <t xml:space="preserve">Zamotaiev, Oleksandr M. </t>
  </si>
  <si>
    <t>Zaitseva, Nataliya V.</t>
  </si>
  <si>
    <t>Kupalova, G. I.</t>
  </si>
  <si>
    <t>Sagaydack, Julia</t>
  </si>
  <si>
    <t>https://www.scopus.com/authid/detail.uri?authorId=16427609600</t>
  </si>
  <si>
    <t>Goncharenko, N. V.</t>
  </si>
  <si>
    <t>Matvienko, T. O.</t>
  </si>
  <si>
    <t>Bayura, Dmytro O.</t>
  </si>
  <si>
    <t>Grishnova, Olena A.</t>
  </si>
  <si>
    <t>https://www.scopus.com/authid/detail.uri?authorId=57190127510</t>
  </si>
  <si>
    <t>https://www.scopus.com/authid/detail.uri?authorId=57189216930</t>
  </si>
  <si>
    <t>https://www.scopus.com/authid/detail.uri?authorId=36069484800</t>
  </si>
  <si>
    <t>https://www.scopus.com/authid/detail.uri?authorId=16487238200</t>
  </si>
  <si>
    <t>https://www.scopus.com/authid/detail.uri?authorId=24446462200</t>
  </si>
  <si>
    <t>https://www.scopus.com/authid/detail.uri?authorId=36019971600</t>
  </si>
  <si>
    <t>https://www.scopus.com/authid/detail.uri?authorId=14063413700</t>
  </si>
  <si>
    <t xml:space="preserve">Bilonog, Tetyana V. </t>
  </si>
  <si>
    <t>Chernyak, Oleksandr I.</t>
  </si>
  <si>
    <t>Liashenko, Olena</t>
  </si>
  <si>
    <t>Zatonatska, Tetiana</t>
  </si>
  <si>
    <t xml:space="preserve">Kharlamova, Ganna O. </t>
  </si>
  <si>
    <t>Fedorenko, I. K.</t>
  </si>
  <si>
    <t>https://www.scopus.com/authid/detail.uri?authorId=55337020700</t>
  </si>
  <si>
    <t>https://www.scopus.com/authid/detail.uri?authorId=36992465800</t>
  </si>
  <si>
    <t>https://www.scopus.com/authid/detail.uri?authorId=56607329600</t>
  </si>
  <si>
    <t>https://www.scopus.com/authid/detail.uri?authorId=36176079000</t>
  </si>
  <si>
    <t>https://www.scopus.com/authid/detail.uri?authorId=7005705461</t>
  </si>
  <si>
    <t>Sazhenyuk, V. S.</t>
  </si>
  <si>
    <t>https://www.scopus.com/authid/detail.uri?authorId=56180286000</t>
  </si>
  <si>
    <t>https://www.scopus.com/authid/detail.uri?authorId=56786557200</t>
  </si>
  <si>
    <t>https://www.scopus.com/authid/detail.uri?authorId=56497695500</t>
  </si>
  <si>
    <t xml:space="preserve">Bazhenova, Olena </t>
  </si>
  <si>
    <t xml:space="preserve">Kravets, T. V. </t>
  </si>
  <si>
    <t xml:space="preserve">Banna, Oksana L. </t>
  </si>
  <si>
    <t xml:space="preserve">Polosmak, Olga V. </t>
  </si>
  <si>
    <t>Zalievska-Shyshak, Anna</t>
  </si>
  <si>
    <t>https://www.scopus.com/authid/detail.uri?authorId=56530675600</t>
  </si>
  <si>
    <t>https://www.scopus.com/authid/detail.uri?authorId=56504993300</t>
  </si>
  <si>
    <t>https://www.scopus.com/authid/detail.uri?authorId=56505278900</t>
  </si>
  <si>
    <t>Maslov, A. O.</t>
  </si>
  <si>
    <t>Balan, V. G.</t>
  </si>
  <si>
    <t>Sophishchenko, I. Y.</t>
  </si>
  <si>
    <t>https://www.scopus.com/authid/detail.uri?authorId=55428106100</t>
  </si>
  <si>
    <t xml:space="preserve">Dligach, Andrii </t>
  </si>
  <si>
    <t>Bulkot, Oksana</t>
  </si>
  <si>
    <t xml:space="preserve">Chernyak, Yevgen </t>
  </si>
  <si>
    <t>https://www.scopus.com/authid/detail.uri?authorId=56658761600</t>
  </si>
  <si>
    <t>https://www.scopus.com/authid/detail.uri?authorId=36069878900</t>
  </si>
  <si>
    <t>https://www.scopus.com/authid/detail.uri?authorId=57190445204</t>
  </si>
  <si>
    <t>https://www.scopus.com/authid/detail.uri?authorId=56835691100</t>
  </si>
  <si>
    <t>https://www.scopus.com/authid/detail.uri?authorId=56074920300</t>
  </si>
  <si>
    <t>https://www.scopus.com/authid/detail.uri?authorId=56446662100</t>
  </si>
  <si>
    <t>Derun, Ivan A.</t>
  </si>
  <si>
    <t>Mazur, Iryna</t>
  </si>
  <si>
    <t xml:space="preserve">Kot, Lyudmyla </t>
  </si>
  <si>
    <t>Evtushevska, Olga V.</t>
  </si>
  <si>
    <t xml:space="preserve">Trygub, O. V. </t>
  </si>
  <si>
    <t>https://www.scopus.com/authid/detail.uri?authorId=56437741700</t>
  </si>
  <si>
    <t>Varnaliy, Zakhariy</t>
  </si>
  <si>
    <t>Naumenkova, Svitlana V.</t>
  </si>
  <si>
    <t>Cheberyako, Oksana</t>
  </si>
  <si>
    <t xml:space="preserve">Rak, Roman V. </t>
  </si>
  <si>
    <t xml:space="preserve">Petlenko, Julia V. </t>
  </si>
  <si>
    <t>сумісник 16БФ038-02</t>
  </si>
  <si>
    <t>Городній М.Ф.</t>
  </si>
  <si>
    <t xml:space="preserve">Заступник декана з навчальної та виховної роботи </t>
  </si>
  <si>
    <t>Заступник декана з наукової та міжнародної роботи</t>
  </si>
  <si>
    <t>Безущак О.О.</t>
  </si>
  <si>
    <t>Харитонов О.М.</t>
  </si>
  <si>
    <t>Петравчук А.П.</t>
  </si>
  <si>
    <t>Лавренюк Я.В.</t>
  </si>
  <si>
    <t>Ганюшкін О.Г.</t>
  </si>
  <si>
    <t>Олійник А.С.</t>
  </si>
  <si>
    <t>Кочубінська Є.А.</t>
  </si>
  <si>
    <t>Парасюк І.О.</t>
  </si>
  <si>
    <t>Пришляк О.О.</t>
  </si>
  <si>
    <t>Журавльов В.М</t>
  </si>
  <si>
    <t>Циганівська І.М.</t>
  </si>
  <si>
    <t>Станжицький О.М.</t>
  </si>
  <si>
    <t>Кулініч Г.Л.</t>
  </si>
  <si>
    <t>Вижва З.О.</t>
  </si>
  <si>
    <t>Плахотник В.В.</t>
  </si>
  <si>
    <t>Перегуда О.В.</t>
  </si>
  <si>
    <t>Мосєєнков Ю.Б.</t>
  </si>
  <si>
    <t>Кушніренко С.В.</t>
  </si>
  <si>
    <t>Ільченко О.В.</t>
  </si>
  <si>
    <t>Данілов В.Я.</t>
  </si>
  <si>
    <t>Єршов А.В.</t>
  </si>
  <si>
    <t>Рижов А.Ю.</t>
  </si>
  <si>
    <t>Шовкопляс Т.В.</t>
  </si>
  <si>
    <t>в.о. зав. кафедрою</t>
  </si>
  <si>
    <t>Касімова (Задоянчук) Н.В.</t>
  </si>
  <si>
    <t>Перестюк М.О.</t>
  </si>
  <si>
    <t>Чернікова О.С.</t>
  </si>
  <si>
    <t>Ловейкін Ю.В.</t>
  </si>
  <si>
    <t>Ямненко Р.Є.</t>
  </si>
  <si>
    <t>Шевчук І.О.</t>
  </si>
  <si>
    <t>Кукуш О.Г.</t>
  </si>
  <si>
    <t>Радченко В.М.</t>
  </si>
  <si>
    <t>Назаренко М.О.</t>
  </si>
  <si>
    <t>Константінов О.Ю.</t>
  </si>
  <si>
    <t>Петрова Т.О.</t>
  </si>
  <si>
    <t>Чайковський А.В.</t>
  </si>
  <si>
    <t>Курченко О.О.</t>
  </si>
  <si>
    <t>Брайман В.Б.</t>
  </si>
  <si>
    <t>Мітін Д.Ю.</t>
  </si>
  <si>
    <t>Фещенко І.С.</t>
  </si>
  <si>
    <t>Нестеренко О.Н.</t>
  </si>
  <si>
    <t>Самойленко В.Г.</t>
  </si>
  <si>
    <t>Ловейкін А.В.</t>
  </si>
  <si>
    <t>Креневич А.П.</t>
  </si>
  <si>
    <t>Довгий Б.П.</t>
  </si>
  <si>
    <t>Лимарченко О.С.</t>
  </si>
  <si>
    <t>Каліон В.А.</t>
  </si>
  <si>
    <t>Куценко О.Г.</t>
  </si>
  <si>
    <t>Лавренюк М.В.</t>
  </si>
  <si>
    <t>Семенова І.Ю.</t>
  </si>
  <si>
    <t>Жук Я.О.</t>
  </si>
  <si>
    <t>Маципура В.Т.</t>
  </si>
  <si>
    <t>Горошко О.О.</t>
  </si>
  <si>
    <t>Лебедєва І.В.</t>
  </si>
  <si>
    <t>Зражевський Г.М.</t>
  </si>
  <si>
    <t>Борисейко О.В.</t>
  </si>
  <si>
    <t>Курилко О.Б.</t>
  </si>
  <si>
    <t>Улітко І.А.</t>
  </si>
  <si>
    <t>Карташов М.В.</t>
  </si>
  <si>
    <t>Майборода Р.Є.</t>
  </si>
  <si>
    <t>Моклячук М.П.</t>
  </si>
  <si>
    <t>Яневич Т.О.</t>
  </si>
  <si>
    <t>Борисенко О.Д.</t>
  </si>
  <si>
    <t>Голомозий В.В.</t>
  </si>
  <si>
    <t>Інженер-математик 1 кат.</t>
  </si>
  <si>
    <t>Інженер-математик 1 кат. (0,5)</t>
  </si>
  <si>
    <t>Мунчак Є.Ю.</t>
  </si>
  <si>
    <t>16БФ038-02</t>
  </si>
  <si>
    <t>п.інженер-математик</t>
  </si>
  <si>
    <t>16БП038-03</t>
  </si>
  <si>
    <t>Сахно Л.М.</t>
  </si>
  <si>
    <t>Зубченко В.П.</t>
  </si>
  <si>
    <t>Рагуліна О.Ю.</t>
  </si>
  <si>
    <t>Макогін  В.І.</t>
  </si>
  <si>
    <t>Затула Д.В.</t>
  </si>
  <si>
    <t>Перестюк Ю.М.</t>
  </si>
  <si>
    <t>Шкляр С.В.</t>
  </si>
  <si>
    <t>Асроров Ф.А.</t>
  </si>
  <si>
    <t>Шкляр Т.Б.</t>
  </si>
  <si>
    <t>Садовий Д.Ю.</t>
  </si>
  <si>
    <t>Кучук-Яценко С.В.</t>
  </si>
  <si>
    <t>Самойленко Ю.І.</t>
  </si>
  <si>
    <t>Васильєв І.Ю.</t>
  </si>
  <si>
    <t>Яровой Л.К.</t>
  </si>
  <si>
    <t>Лимарченко В.О.</t>
  </si>
  <si>
    <t>Лендєл В.В.</t>
  </si>
  <si>
    <t>Дикий П.В.</t>
  </si>
  <si>
    <t>Федорченко Л.М.</t>
  </si>
  <si>
    <t>Зайцев О.В.</t>
  </si>
  <si>
    <t>Острик В.І.</t>
  </si>
  <si>
    <t>П'ятецька О.В.</t>
  </si>
  <si>
    <t>Андрущенко В.О.</t>
  </si>
  <si>
    <t>Пучко Н.П.</t>
  </si>
  <si>
    <t>https://www.scopus.com/authid/detail.uri?authorId=14522722500</t>
  </si>
  <si>
    <t>https://www.scopus.com/authid/detail.uri?authorId=16427044300</t>
  </si>
  <si>
    <t>https://www.scopus.com/authid/detail.uri?authorId=37060996900</t>
  </si>
  <si>
    <t>Horodnii, M. F.</t>
  </si>
  <si>
    <t>https://www.scopus.com/authid/detail.uri?authorId=6508213945</t>
  </si>
  <si>
    <t>https://www.scopus.com/authid/detail.uri?authorId=22938316300</t>
  </si>
  <si>
    <t>https://www.scopus.com/authid/detail.uri?authorId=6505930071</t>
  </si>
  <si>
    <t>https://www.scopus.com/authid/detail.uri?authorId=55240479800</t>
  </si>
  <si>
    <t>https://www.scopus.com/authid/detail.uri?authorId=16022408200</t>
  </si>
  <si>
    <t>https://www.scopus.com/authid/detail.uri?authorId=16430162800</t>
  </si>
  <si>
    <t>https://www.scopus.com/authid/detail.uri?authorId=36028714500</t>
  </si>
  <si>
    <t>https://www.scopus.com/authid/detail.uri?authorId=11141114400</t>
  </si>
  <si>
    <t>Bezushchak, Oksana E.</t>
  </si>
  <si>
    <t>Kharytonov, Oleksii M.</t>
  </si>
  <si>
    <t>Petravchuk, Anatoliy P.</t>
  </si>
  <si>
    <t>Lavrenyuk, Yaroslav V.</t>
  </si>
  <si>
    <t>Ganyushkin, Olexandr G.</t>
  </si>
  <si>
    <t xml:space="preserve">Oliynyk, Andriy S. </t>
  </si>
  <si>
    <t>Kochubinska, Yevgeniya</t>
  </si>
  <si>
    <t>https://www.scopus.com/authid/detail.uri?authorId=24449536100</t>
  </si>
  <si>
    <t>https://www.scopus.com/authid/detail.uri?authorId=7801336270</t>
  </si>
  <si>
    <t>https://www.scopus.com/authid/detail.uri?authorId=16429310000</t>
  </si>
  <si>
    <t>https://www.scopus.com/authid/detail.uri?authorId=55324916700</t>
  </si>
  <si>
    <t>https://www.scopus.com/authid/detail.uri?authorId=57097688300</t>
  </si>
  <si>
    <t>https://www.scopus.com/authid/detail.uri?authorId=15837950900</t>
  </si>
  <si>
    <t>https://www.scopus.com/authid/detail.uri?authorId=6505947918</t>
  </si>
  <si>
    <t>https://www.scopus.com/authid/detail.uri?authorId=8437088800</t>
  </si>
  <si>
    <t xml:space="preserve"> Parasyuk, Igor O. </t>
  </si>
  <si>
    <t>Pryshlyak, O. O.</t>
  </si>
  <si>
    <t>Zhuravlev, Viktor N.</t>
  </si>
  <si>
    <t>https://www.scopus.com/authid/detail.uri?authorId=56867054400</t>
  </si>
  <si>
    <t>https://www.scopus.com/authid/detail.uri?authorId=7201827051</t>
  </si>
  <si>
    <t>https://www.scopus.com/authid/detail.uri?authorId=56251075400</t>
  </si>
  <si>
    <t>Tsyganivska, I. N.</t>
  </si>
  <si>
    <t xml:space="preserve">Stanzhyts\'kyi, O. M. </t>
  </si>
  <si>
    <t>Kulinich, G. L.</t>
  </si>
  <si>
    <t>Vyzhva, Zoya O.</t>
  </si>
  <si>
    <t>Plahotnik, V. V.</t>
  </si>
  <si>
    <t>https://www.scopus.com/authid/detail.uri?authorId=14024588900</t>
  </si>
  <si>
    <t>Pereguda, O. V.</t>
  </si>
  <si>
    <t>Moseenkov, Yu B.</t>
  </si>
  <si>
    <t>Kushnirenko, Svitlana V.</t>
  </si>
  <si>
    <t>https://www.scopus.com/authid/detail.uri?authorId=15842754300</t>
  </si>
  <si>
    <t>https://www.scopus.com/authid/detail.uri?authorId=16414358100</t>
  </si>
  <si>
    <t>https://www.scopus.com/authid/detail.uri?authorId=24504000100</t>
  </si>
  <si>
    <t xml:space="preserve">Ilchenko, A. V. </t>
  </si>
  <si>
    <t>Danilov, V. Ya</t>
  </si>
  <si>
    <t>Ershov, A. V.</t>
  </si>
  <si>
    <t>https://www.scopus.com/authid/detail.uri?authorId=14066140800</t>
  </si>
  <si>
    <t>https://www.scopus.com/authid/detail.uri?authorId=22939495000</t>
  </si>
  <si>
    <t>https://www.scopus.com/authid/detail.uri?authorId=55336357400</t>
  </si>
  <si>
    <t>Ryzhov, Anton</t>
  </si>
  <si>
    <t>Shovkoplyas, T. S.</t>
  </si>
  <si>
    <t>Perestyuk, Mykola O.</t>
  </si>
  <si>
    <t>https://www.scopus.com/authid/detail.uri?authorId=16522008000</t>
  </si>
  <si>
    <t>https://www.scopus.com/authid/detail.uri?authorId=6602464229</t>
  </si>
  <si>
    <t>https://www.scopus.com/authid/detail.uri?authorId=7004402175</t>
  </si>
  <si>
    <t>Chernikova, O. S.</t>
  </si>
  <si>
    <t>Loveikin, Yu V.</t>
  </si>
  <si>
    <t>Zadoianchuk, Nina V.</t>
  </si>
  <si>
    <t>Yamnenko, Rostyslav E.</t>
  </si>
  <si>
    <t>https://www.scopus.com/authid/detail.uri?authorId=57083783200</t>
  </si>
  <si>
    <t>https://www.scopus.com/authid/detail.uri?authorId=7103374496</t>
  </si>
  <si>
    <t>https://www.scopus.com/authid/detail.uri?authorId=8964862300</t>
  </si>
  <si>
    <t>https://www.scopus.com/authid/detail.uri?authorId=14521985500</t>
  </si>
  <si>
    <t>https://www.scopus.com/authid/detail.uri?authorId=25030417400</t>
  </si>
  <si>
    <t>https://www.scopus.com/authid/detail.uri?authorId=55605778973</t>
  </si>
  <si>
    <t>https://www.scopus.com/authid/detail.uri?authorId=57039995500</t>
  </si>
  <si>
    <t>https://www.scopus.com/authid/detail.uri?authorId=55194430900</t>
  </si>
  <si>
    <t>Shevchuk, Igor A.</t>
  </si>
  <si>
    <t xml:space="preserve">Kukush, Alexander G. </t>
  </si>
  <si>
    <t>Radchenko, Vadym M.</t>
  </si>
  <si>
    <t>Nazarenko, N. A.</t>
  </si>
  <si>
    <t>https://www.scopus.com/authid/detail.uri?authorId=12769614300</t>
  </si>
  <si>
    <t>https://www.scopus.com/authid/detail.uri?authorId=15768003300</t>
  </si>
  <si>
    <t>Konstantinov, Alexei Yu</t>
  </si>
  <si>
    <t xml:space="preserve">Petrova, T. A. </t>
  </si>
  <si>
    <t>https://www.scopus.com/authid/detail.uri?authorId=35422388500</t>
  </si>
  <si>
    <t>https://www.scopus.com/authid/detail.uri?authorId=42961698700</t>
  </si>
  <si>
    <t>https://www.scopus.com/authid/detail.uri?authorId=16411654600</t>
  </si>
  <si>
    <t>https://www.scopus.com/authid/detail.uri?authorId=6701509120</t>
  </si>
  <si>
    <t xml:space="preserve">Chaikovs'kyi, A. V. </t>
  </si>
  <si>
    <t xml:space="preserve">Kurchenko, Oleksandr O. </t>
  </si>
  <si>
    <t xml:space="preserve">Brayman, V. B. </t>
  </si>
  <si>
    <t>Mitin, D. Yu</t>
  </si>
  <si>
    <t>Feshchenko, Ivan S.</t>
  </si>
  <si>
    <t xml:space="preserve">Nesterenko, O. N. </t>
  </si>
  <si>
    <t>Samoylenko, Valeriy Hrygorovych</t>
  </si>
  <si>
    <t>Loveikin, A. V.</t>
  </si>
  <si>
    <t>Krenevich, A. P.</t>
  </si>
  <si>
    <t>https://www.scopus.com/authid/detail.uri?authorId=6508273515</t>
  </si>
  <si>
    <t>https://www.scopus.com/authid/detail.uri?authorId=9272162700</t>
  </si>
  <si>
    <t>https://www.scopus.com/authid/detail.uri?authorId=35747985800</t>
  </si>
  <si>
    <t>Dovgii, B. P.</t>
  </si>
  <si>
    <t>https://www.scopus.com/authid/detail.uri?authorId=36835554300</t>
  </si>
  <si>
    <t>https://www.scopus.com/authid/detail.uri?authorId=7004247081</t>
  </si>
  <si>
    <t>https://www.scopus.com/authid/detail.uri?authorId=9268644900</t>
  </si>
  <si>
    <t>https://www.scopus.com/authid/detail.uri?authorId=6602279227</t>
  </si>
  <si>
    <t>https://www.scopus.com/authid/detail.uri?authorId=7006023785</t>
  </si>
  <si>
    <t>Limarchenko, Oleg S.</t>
  </si>
  <si>
    <t>Kalion, Vitaly A.</t>
  </si>
  <si>
    <t>Kutzenko, A. G.</t>
  </si>
  <si>
    <t>https://www.scopus.com/authid/detail.uri?authorId=8559896500</t>
  </si>
  <si>
    <t>https://www.scopus.com/authid/detail.uri?authorId=7801311662</t>
  </si>
  <si>
    <t>https://www.scopus.com/authid/detail.uri?authorId=55334556400</t>
  </si>
  <si>
    <t>Lavrenyuk, M. V.</t>
  </si>
  <si>
    <t>Semenova, I. Yu</t>
  </si>
  <si>
    <t xml:space="preserve">Zhuk, Yaroslav A. </t>
  </si>
  <si>
    <t>Matsypura, V. T.</t>
  </si>
  <si>
    <t>Goroshko, Oleg Aleksandrovich</t>
  </si>
  <si>
    <t>https://www.scopus.com/authid/detail.uri?authorId=6505816264</t>
  </si>
  <si>
    <t>Lebedeva, I. V.</t>
  </si>
  <si>
    <t>https://www.scopus.com/authid/detail.uri?authorId=14421074100</t>
  </si>
  <si>
    <t>https://www.scopus.com/authid/detail.uri?authorId=16413687100</t>
  </si>
  <si>
    <t>https://www.scopus.com/authid/detail.uri?authorId=16413742600</t>
  </si>
  <si>
    <t>https://www.scopus.com/authid/detail.uri?authorId=53873439900</t>
  </si>
  <si>
    <t>https://www.scopus.com/authid/detail.uri?authorId=16433486000</t>
  </si>
  <si>
    <t xml:space="preserve">Zrazhevsky, Grigoriy M. </t>
  </si>
  <si>
    <t>Boriseiko, A. V.</t>
  </si>
  <si>
    <t>Kurylko, O. B.</t>
  </si>
  <si>
    <t>Ulitko, Igor A.</t>
  </si>
  <si>
    <t>https://www.scopus.com/authid/detail.uri?authorId=55338119400</t>
  </si>
  <si>
    <t>https://www.scopus.com/authid/detail.uri?authorId=57190765861</t>
  </si>
  <si>
    <t xml:space="preserve">Kartashov, M. V. </t>
  </si>
  <si>
    <t xml:space="preserve"> Maiboroda, Rostyslav </t>
  </si>
  <si>
    <t>Moklyachuk, Mikhail P.</t>
  </si>
  <si>
    <t>https://www.scopus.com/authid/detail.uri?authorId=7003572745</t>
  </si>
  <si>
    <t>https://www.scopus.com/authid/detail.uri?authorId=45961638000</t>
  </si>
  <si>
    <t>https://www.scopus.com/authid/detail.uri?authorId=56458863000</t>
  </si>
  <si>
    <t>Yakovenko, T. O.</t>
  </si>
  <si>
    <t>Borisenko, A. D.</t>
  </si>
  <si>
    <t>Golomozyǐ, V. V.</t>
  </si>
  <si>
    <t>https://www.scopus.com/authid/detail.uri?authorId=56607261400</t>
  </si>
  <si>
    <t>https://www.scopus.com/authid/detail.uri?authorId=57125940200</t>
  </si>
  <si>
    <t>https://www.scopus.com/authid/detail.uri?authorId=56122135200</t>
  </si>
  <si>
    <t>Munchak, E. Yu</t>
  </si>
  <si>
    <t>Sakhno, Ludmila M.</t>
  </si>
  <si>
    <t>Zubchenko, V. P.</t>
  </si>
  <si>
    <t>Ragulina, Olena</t>
  </si>
  <si>
    <t xml:space="preserve">Makogin, Vitalii </t>
  </si>
  <si>
    <t>https://www.scopus.com/authid/detail.uri?authorId=55236997700</t>
  </si>
  <si>
    <t>https://www.scopus.com/authid/detail.uri?authorId=57019206500</t>
  </si>
  <si>
    <t>https://www.scopus.com/authid/detail.uri?authorId=53986642200</t>
  </si>
  <si>
    <t>Zatula, D. V.</t>
  </si>
  <si>
    <t>Perestyuk, Yu M.</t>
  </si>
  <si>
    <t>https://www.scopus.com/authid/detail.uri?authorId=35323106200</t>
  </si>
  <si>
    <t>https://www.scopus.com/authid/detail.uri?authorId=57126414400</t>
  </si>
  <si>
    <t>https://www.scopus.com/authid/detail.uri?authorId=55383175800</t>
  </si>
  <si>
    <t>https://www.scopus.com/authid/detail.uri?authorId=7101680223</t>
  </si>
  <si>
    <t>Shklyar, Sergiy</t>
  </si>
  <si>
    <t>Asrorov, F. A.</t>
  </si>
  <si>
    <t xml:space="preserve">Shklyar, T. B. </t>
  </si>
  <si>
    <t>https://www.scopus.com/authid/detail.uri?authorId=7801526843</t>
  </si>
  <si>
    <t>https://www.scopus.com/authid/detail.uri?authorId=56305251700</t>
  </si>
  <si>
    <t>https://www.scopus.com/authid/detail.uri?authorId=6506697289</t>
  </si>
  <si>
    <t>Sadovyi, D. Yu</t>
  </si>
  <si>
    <t>Kuchuk-Iatsenko, S. V.</t>
  </si>
  <si>
    <t>Samoylenko, Yuliya Ivanivna</t>
  </si>
  <si>
    <t>Vasil'ev, I. Y.</t>
  </si>
  <si>
    <t>https://www.scopus.com/authid/detail.uri?authorId=6503907524</t>
  </si>
  <si>
    <t>https://www.scopus.com/authid/detail.uri?authorId=56436544800</t>
  </si>
  <si>
    <t>https://www.scopus.com/authid/detail.uri?authorId=16450913900</t>
  </si>
  <si>
    <t>https://www.scopus.com/authid/detail.uri?authorId=6507214059</t>
  </si>
  <si>
    <t>https://www.scopus.com/authid/detail.uri?authorId=16414665400</t>
  </si>
  <si>
    <t>https://www.scopus.com/authid/detail.uri?authorId=56358473500</t>
  </si>
  <si>
    <t>https://www.scopus.com/authid/detail.uri?authorId=56397018000</t>
  </si>
  <si>
    <t>Yarovoy, Leonid K.</t>
  </si>
  <si>
    <t>Limarchenko, V. O.</t>
  </si>
  <si>
    <t>Lendel, Vasyl V.</t>
  </si>
  <si>
    <t xml:space="preserve"> Dikii, P. V. </t>
  </si>
  <si>
    <t xml:space="preserve">Fedorchenko, L. N. </t>
  </si>
  <si>
    <t>Zaitsev, A. V.</t>
  </si>
  <si>
    <t xml:space="preserve">Ostryk, V. I. </t>
  </si>
  <si>
    <t>Pyatetskaya, E. V.</t>
  </si>
  <si>
    <t>Andrushenko, V. O.</t>
  </si>
  <si>
    <t xml:space="preserve">Puchko, N. P. </t>
  </si>
  <si>
    <t>12762912600  56278884300</t>
  </si>
  <si>
    <t xml:space="preserve">Заступник декана з навчально-методичної та виховної роботи </t>
  </si>
  <si>
    <t>Кашпур О.Ф.</t>
  </si>
  <si>
    <t>Капустян О.А.</t>
  </si>
  <si>
    <t>Шестаков С.С.</t>
  </si>
  <si>
    <t>Проскурін Д.П.</t>
  </si>
  <si>
    <t>Якимів Р.Я.</t>
  </si>
  <si>
    <t>Самойленко І.В.</t>
  </si>
  <si>
    <t>Мацак І.К.</t>
  </si>
  <si>
    <t>Полоцький С.В.</t>
  </si>
  <si>
    <t>Закусило О.К.</t>
  </si>
  <si>
    <t>Провотар О.І.</t>
  </si>
  <si>
    <t>Кривий С.Л.</t>
  </si>
  <si>
    <t>Шкільняк О.С.</t>
  </si>
  <si>
    <t>Ліндер Я. М.</t>
  </si>
  <si>
    <t>Гришко Ю.О.</t>
  </si>
  <si>
    <t>Терлецький Д.О.</t>
  </si>
  <si>
    <t>Ченцов О.І.</t>
  </si>
  <si>
    <t>Терещенко В.М.</t>
  </si>
  <si>
    <t>професор (сумісник)</t>
  </si>
  <si>
    <t>Завадський І.О.</t>
  </si>
  <si>
    <t>Тарануха В.Ю.</t>
  </si>
  <si>
    <t>Гаращенко Ф.Г.</t>
  </si>
  <si>
    <t>Волошин О.Ф.</t>
  </si>
  <si>
    <t>Стоян В.А.</t>
  </si>
  <si>
    <t>Шатирко А.В.</t>
  </si>
  <si>
    <t>Харченко І.І.</t>
  </si>
  <si>
    <t>Матвієнко В.Т.</t>
  </si>
  <si>
    <t>Кулян В.Р.</t>
  </si>
  <si>
    <t>Коробова М.В.</t>
  </si>
  <si>
    <t>Пічкур В.В.</t>
  </si>
  <si>
    <t>Ляшко С.І.</t>
  </si>
  <si>
    <t>Номіровський Д.А.</t>
  </si>
  <si>
    <t>Грищенко О.Ю.</t>
  </si>
  <si>
    <t>Рубльов Б.В.</t>
  </si>
  <si>
    <t>Клюшин Д.А.</t>
  </si>
  <si>
    <t>Гаркуша В.І.</t>
  </si>
  <si>
    <t>Риженко А.І.</t>
  </si>
  <si>
    <t>Александрович І.М.</t>
  </si>
  <si>
    <t>Анікушин А.В.</t>
  </si>
  <si>
    <t>Голубєва К.М.</t>
  </si>
  <si>
    <t>6504132940  16427449500</t>
  </si>
  <si>
    <t>Лебєдєв Є.О.</t>
  </si>
  <si>
    <t>Шарапов М.М.</t>
  </si>
  <si>
    <t>Чечельницький О.А.</t>
  </si>
  <si>
    <t>Слабоспицький О.С.</t>
  </si>
  <si>
    <t>Розора І.В.</t>
  </si>
  <si>
    <t>Макушенко І.А.</t>
  </si>
  <si>
    <t>Лівінська Г.В.</t>
  </si>
  <si>
    <t>Наконечний О.Г.</t>
  </si>
  <si>
    <t>Акіменко В.В.</t>
  </si>
  <si>
    <t>Донченко В.С.</t>
  </si>
  <si>
    <t>Мащенко С.О.</t>
  </si>
  <si>
    <t>Івохін Є.В.</t>
  </si>
  <si>
    <t>Доленко Г.О.</t>
  </si>
  <si>
    <t>Загородній Ю.В.</t>
  </si>
  <si>
    <t>Зінько П.М.</t>
  </si>
  <si>
    <t>Демиденко С.В.</t>
  </si>
  <si>
    <t>Редько В.Н.</t>
  </si>
  <si>
    <t>Карнаух Т.О.</t>
  </si>
  <si>
    <t>Трохимчук Р.М.</t>
  </si>
  <si>
    <t>Ставровський А.Б.</t>
  </si>
  <si>
    <t>Шкільняк С.С.</t>
  </si>
  <si>
    <t>Буй Д.Б.</t>
  </si>
  <si>
    <t>Панченко Т.В.</t>
  </si>
  <si>
    <t>Кузенко В.Ф.</t>
  </si>
  <si>
    <t>Зубенко В.В.</t>
  </si>
  <si>
    <t>Криволап А.В.</t>
  </si>
  <si>
    <t>сумісник 16БФ015-01</t>
  </si>
  <si>
    <t>сумісник 16БФ015-02</t>
  </si>
  <si>
    <t>12782129300   56694928000</t>
  </si>
  <si>
    <t>56529677200  22955415000</t>
  </si>
  <si>
    <t>57189701298  6507526484  6504167965</t>
  </si>
  <si>
    <t>16БФ015-01</t>
  </si>
  <si>
    <t>16БФ015-03</t>
  </si>
  <si>
    <t>16БФ015-04</t>
  </si>
  <si>
    <t>Нікітін А.В.</t>
  </si>
  <si>
    <t>Доценко С.І.</t>
  </si>
  <si>
    <t>Пономарьов В.Д.</t>
  </si>
  <si>
    <t>Усар І.Я.</t>
  </si>
  <si>
    <t>Кудін Г.І.</t>
  </si>
  <si>
    <t>Башняков О.М.</t>
  </si>
  <si>
    <t>Куценко І.А.</t>
  </si>
  <si>
    <t>Петрович В.М.</t>
  </si>
  <si>
    <t>Поліщук О.А.</t>
  </si>
  <si>
    <t>Кобзар А.Ю.</t>
  </si>
  <si>
    <t>Дегтяр О.С.</t>
  </si>
  <si>
    <t>Стеля О.Б.</t>
  </si>
  <si>
    <t>Сандраков Г.В.</t>
  </si>
  <si>
    <t>Зуб С.С.</t>
  </si>
  <si>
    <t>Пашко А.О.</t>
  </si>
  <si>
    <t>Подлипенко Ю.К.</t>
  </si>
  <si>
    <t>Лосєва М.В.</t>
  </si>
  <si>
    <t>Назарага І.М.</t>
  </si>
  <si>
    <t>Зінько Т.П.</t>
  </si>
  <si>
    <t>Протасова К.Д.</t>
  </si>
  <si>
    <t>Касьянюк В.С.</t>
  </si>
  <si>
    <t>6507115943   6504153557</t>
  </si>
  <si>
    <t>25028173100    55977457200</t>
  </si>
  <si>
    <t>https://www.scopus.com/authid/detail.uri?authorId=6507115943   https://www.scopus.com/authid/detail.uri?authorId=6504153557</t>
  </si>
  <si>
    <t>https://www.scopus.com/authid/detail.uri?authorId=25028173100   https://www.scopus.com/authid/detail.uri?authorId=55977457200</t>
  </si>
  <si>
    <t>Kashpur, E. F., Kashpur, O. F.</t>
  </si>
  <si>
    <t xml:space="preserve">Kapustyan, O. A., 
Kapustian, O. A. </t>
  </si>
  <si>
    <t>Shestakov, S. S.</t>
  </si>
  <si>
    <t>https://www.scopus.com/authid/detail.uri?authorId=16431254900</t>
  </si>
  <si>
    <t>Proskurin, Daniil P.</t>
  </si>
  <si>
    <t>https://www.scopus.com/authid/detail.uri?authorId=6602843589</t>
  </si>
  <si>
    <t xml:space="preserve">Yakymiv, R. Ya </t>
  </si>
  <si>
    <t>https://www.scopus.com/authid/detail.uri?authorId=55801180400</t>
  </si>
  <si>
    <t>https://www.scopus.com/authid/detail.uri?authorId=25026533500</t>
  </si>
  <si>
    <t>https://www.scopus.com/authid/detail.uri?authorId=16429548400</t>
  </si>
  <si>
    <t>https://www.scopus.com/authid/detail.uri?authorId=57191667491</t>
  </si>
  <si>
    <t>https://www.scopus.com/authid/detail.uri?authorId=24490388700</t>
  </si>
  <si>
    <t>https://www.scopus.com/authid/detail.uri?authorId=6602785897</t>
  </si>
  <si>
    <t>https://www.scopus.com/authid/detail.uri?authorId=57190873266</t>
  </si>
  <si>
    <t>https://www.scopus.com/authid/detail.uri?authorId=54881933000</t>
  </si>
  <si>
    <t>https://www.scopus.com/authid/detail.uri?authorId=56497047400</t>
  </si>
  <si>
    <t>https://www.scopus.com/authid/detail.uri?authorId=12039235300</t>
  </si>
  <si>
    <t>https://www.scopus.com/authid/detail.uri?authorId=35319035700</t>
  </si>
  <si>
    <t>https://www.scopus.com/authid/detail.uri?authorId=16745159200</t>
  </si>
  <si>
    <t>https://www.scopus.com/authid/detail.uri?authorId=7003553028</t>
  </si>
  <si>
    <t>https://www.scopus.com/authid/detail.uri?authorId=7102741004</t>
  </si>
  <si>
    <t>https://www.scopus.com/authid/detail.uri?authorId=7003269786</t>
  </si>
  <si>
    <t>Samoǐlenko, Igor V.</t>
  </si>
  <si>
    <t>Matsak, Ivan K.</t>
  </si>
  <si>
    <t>Polotskiy, Serguei</t>
  </si>
  <si>
    <t>Zakusilo, O. K.</t>
  </si>
  <si>
    <t xml:space="preserve">Provotar, A. I. </t>
  </si>
  <si>
    <t>6507364579   56974338600</t>
  </si>
  <si>
    <t>https://www.scopus.com/authid/detail.uri?authorId=6507364579  https://www.scopus.com/authid/detail.uri?authorId=56974338600</t>
  </si>
  <si>
    <t>Krivoi, S. L., Kryvyi, Sergyi L.</t>
  </si>
  <si>
    <t>Shkilniak, Oksana</t>
  </si>
  <si>
    <t>Linder, Ya N.</t>
  </si>
  <si>
    <t>56497058900   9275877300</t>
  </si>
  <si>
    <t>https://www.scopus.com/authid/detail.uri?authorId=56497058900   https://www.scopus.com/authid/detail.uri?authorId=9275877300</t>
  </si>
  <si>
    <t>https://www.scopus.com/authid/detail.uri?authorId=56285567800   https://www.scopus.com/authid/detail.uri?authorId=15081867000</t>
  </si>
  <si>
    <t xml:space="preserve">Grishko, Y. A., Gryshko, Yuliya </t>
  </si>
  <si>
    <t>Terletskyi, D. A.</t>
  </si>
  <si>
    <t>Chentsov, A. I.</t>
  </si>
  <si>
    <t>Tereshchenko, Vasyl N.</t>
  </si>
  <si>
    <t xml:space="preserve">56285567800     15081867000 </t>
  </si>
  <si>
    <t>Zavadskyi, Igor O., Zavadskyi, I. A</t>
  </si>
  <si>
    <t>Taranukha, Volodymyr Yu</t>
  </si>
  <si>
    <t>Garashchenko, Fedor G.</t>
  </si>
  <si>
    <t>Voloshin, Alexey F.</t>
  </si>
  <si>
    <t>Stoyan, Vladimir Antonovich</t>
  </si>
  <si>
    <t xml:space="preserve">Shatyrko, Andriy </t>
  </si>
  <si>
    <t>https://www.scopus.com/authid/detail.uri?authorId=16431535400</t>
  </si>
  <si>
    <t>Kharchenko, I. I.</t>
  </si>
  <si>
    <t>https://www.scopus.com/authid/detail.uri?authorId=7004047947</t>
  </si>
  <si>
    <t>https://www.scopus.com/authid/detail.uri?authorId=7006741597</t>
  </si>
  <si>
    <t>https://www.scopus.com/authid/detail.uri?authorId=54881921200</t>
  </si>
  <si>
    <t>https://www.scopus.com/authid/detail.uri?authorId=7801544741</t>
  </si>
  <si>
    <t>https://www.scopus.com/authid/detail.uri?authorId=6603019800</t>
  </si>
  <si>
    <t>https://www.scopus.com/authid/detail.uri?authorId=6701527231</t>
  </si>
  <si>
    <t>Matvienko, Vladimir T.</t>
  </si>
  <si>
    <t xml:space="preserve">Kulian, V. R. </t>
  </si>
  <si>
    <t>https://www.scopus.com/authid/detail.uri?authorId=25025668100</t>
  </si>
  <si>
    <t>https://www.scopus.com/authid/detail.uri?authorId=6602102548</t>
  </si>
  <si>
    <t>https://www.scopus.com/authid/detail.uri?authorId=6602307977</t>
  </si>
  <si>
    <t>https://www.scopus.com/authid/detail.uri?authorId=57188629328</t>
  </si>
  <si>
    <t xml:space="preserve">Korobova, M. V. </t>
  </si>
  <si>
    <t xml:space="preserve">Pichkur, Vladimir V. </t>
  </si>
  <si>
    <t>Lyashko, Sergey I.</t>
  </si>
  <si>
    <t>56617609500    8952148200</t>
  </si>
  <si>
    <t xml:space="preserve">Nomirovskii, D. A. </t>
  </si>
  <si>
    <t>https://www.scopus.com/authid/detail.uri?authorId=56617609500    https://www.scopus.com/authid/detail.uri?authorId=8952148200</t>
  </si>
  <si>
    <t>Gryshchenko, O. Yu</t>
  </si>
  <si>
    <t>Klyushin, Dmitriy A.</t>
  </si>
  <si>
    <t xml:space="preserve">Rublev, Bogdan V. </t>
  </si>
  <si>
    <t>Garkusha, V. I.</t>
  </si>
  <si>
    <t>https://www.scopus.com/authid/detail.uri?authorId=24426092500</t>
  </si>
  <si>
    <t>https://www.scopus.com/authid/detail.uri?authorId=16410595600</t>
  </si>
  <si>
    <t>https://www.scopus.com/authid/detail.uri?authorId=36969524300</t>
  </si>
  <si>
    <t>https://www.scopus.com/authid/detail.uri?authorId=28767600100</t>
  </si>
  <si>
    <t>https://www.scopus.com/authid/detail.uri?authorId=14067762000</t>
  </si>
  <si>
    <t>https://www.scopus.com/authid/detail.uri?authorId=6602694689</t>
  </si>
  <si>
    <t>https://www.scopus.com/authid/detail.uri?authorId=7801335673</t>
  </si>
  <si>
    <t>https://www.scopus.com/authid/detail.uri?authorId=54947346500</t>
  </si>
  <si>
    <t>https://www.scopus.com/authid/detail.uri?authorId=16745209500</t>
  </si>
  <si>
    <t>Ryzhenko, A. I.</t>
  </si>
  <si>
    <t>Aleksandrovich, I. N.</t>
  </si>
  <si>
    <t>Anikushyn, A. V.</t>
  </si>
  <si>
    <t>Golubeva, E. N.</t>
  </si>
  <si>
    <t>https://www.scopus.com/authid/detail.uri?authorId=7003987191</t>
  </si>
  <si>
    <t>https://www.scopus.com/authid/detail.uri?authorId=6603048482</t>
  </si>
  <si>
    <t>https://www.scopus.com/authid/detail.uri?authorId=6504211344</t>
  </si>
  <si>
    <t>Lebedev, Eugene A.</t>
  </si>
  <si>
    <t xml:space="preserve">Sharapov, Michail M. </t>
  </si>
  <si>
    <t>Іщенко О.В.</t>
  </si>
  <si>
    <t>Ishchenko, Elena V.</t>
  </si>
  <si>
    <t>https://www.scopus.com/authid/detail.uri?authorId=7003558012</t>
  </si>
  <si>
    <t>Ishchenko, Valentyna V.</t>
  </si>
  <si>
    <t>https://www.scopus.com/authid/detail.uri?authorId=7005796230</t>
  </si>
  <si>
    <t>https://www.scopus.com/authid/detail.uri?authorId=8297717400</t>
  </si>
  <si>
    <t>https://www.scopus.com/authid/detail.uri?authorId=55329505400</t>
  </si>
  <si>
    <t>Shablykina, Olga V.</t>
  </si>
  <si>
    <t>Шабликіна О.В.</t>
  </si>
  <si>
    <t>Мілохов Д.С.</t>
  </si>
  <si>
    <t xml:space="preserve">Milokhov, Demyd S. </t>
  </si>
  <si>
    <t>Donchenko, Vladimir S.</t>
  </si>
  <si>
    <t>Ivokhin, E. V.</t>
  </si>
  <si>
    <t>Mashchenko, S. O.</t>
  </si>
  <si>
    <t xml:space="preserve">Chechel'nitskii, A. A., 
Chechelnitskij, A. A.  </t>
  </si>
  <si>
    <t>https://www.scopus.com/authid/detail.uri?authorId=6504132940  https://www.scopus.com/authid/detail.uri?authorId=16427449500</t>
  </si>
  <si>
    <t>Slabospitskii, A. S.</t>
  </si>
  <si>
    <t>Rozora, Iryna V.</t>
  </si>
  <si>
    <t xml:space="preserve">Makushenko, I. A. </t>
  </si>
  <si>
    <t>Livinska, Hanna V.</t>
  </si>
  <si>
    <t>https://www.scopus.com/authid/detail.uri?authorId=56766244900</t>
  </si>
  <si>
    <t>6701531301    6506142588</t>
  </si>
  <si>
    <t>https://www.scopus.com/authid/detail.uri?authorId=6701531301  https://www.scopus.com/authid/detail.uri?authorId=6506142588</t>
  </si>
  <si>
    <t>Nakonechnyi, A. G., Nakonechny, Alexander G.</t>
  </si>
  <si>
    <t>14066962300  7007085582</t>
  </si>
  <si>
    <t>https://www.scopus.com/authid/detail.uri?authorId=14066962300  https://www.scopus.com/authid/detail.uri?authorId=7007085582</t>
  </si>
  <si>
    <t xml:space="preserve">Akimenko, Vitaliy V., 
Akimenko, V. V. </t>
  </si>
  <si>
    <t>Dolenko, G. A.</t>
  </si>
  <si>
    <t>https://www.scopus.com/authid/detail.uri?authorId=6603047246</t>
  </si>
  <si>
    <t>Zagorodniy, Yu V.</t>
  </si>
  <si>
    <t>https://www.scopus.com/authid/detail.uri?authorId=36705462600</t>
  </si>
  <si>
    <t>https://www.scopus.com/authid/detail.uri?authorId=25030693500</t>
  </si>
  <si>
    <t>https://www.scopus.com/authid/detail.uri?authorId=56075063500</t>
  </si>
  <si>
    <t>https://www.scopus.com/authid/detail.uri?authorId=7005140978</t>
  </si>
  <si>
    <t>https://www.scopus.com/authid/detail.uri?authorId=6506251138</t>
  </si>
  <si>
    <t>https://www.scopus.com/authid/detail.uri?authorId=6505545823</t>
  </si>
  <si>
    <t>https://www.scopus.com/authid/detail.uri?authorId=6504732623</t>
  </si>
  <si>
    <t xml:space="preserve">Zin'ko, P. M. </t>
  </si>
  <si>
    <t>Demydenko, S. V.</t>
  </si>
  <si>
    <t>Red'ko, V. N.</t>
  </si>
  <si>
    <t>https://www.scopus.com/authid/detail.uri?authorId=57190125441</t>
  </si>
  <si>
    <t>https://www.scopus.com/authid/detail.uri?authorId=6506777509</t>
  </si>
  <si>
    <t>https://www.scopus.com/authid/detail.uri?authorId=16497943000</t>
  </si>
  <si>
    <t xml:space="preserve">Karnaukh, T. A. </t>
  </si>
  <si>
    <t>https://www.scopus.com/authid/detail.uri?authorId=56290023400</t>
  </si>
  <si>
    <t>https://www.scopus.com/authid/detail.uri?authorId=56532610500</t>
  </si>
  <si>
    <t>https://www.scopus.com/authid/detail.uri?authorId=14043113100</t>
  </si>
  <si>
    <t>https://www.scopus.com/authid/detail.uri?authorId=49964298500</t>
  </si>
  <si>
    <t>https://www.scopus.com/authid/detail.uri?authorId=55736501800</t>
  </si>
  <si>
    <t>https://www.scopus.com/authid/detail.uri?authorId=32367686900</t>
  </si>
  <si>
    <t>https://www.scopus.com/authid/detail.uri?authorId=6506287822</t>
  </si>
  <si>
    <t>https://www.scopus.com/authid/detail.uri?authorId=6602507946</t>
  </si>
  <si>
    <t>https://www.scopus.com/authid/detail.uri?authorId=57191475234</t>
  </si>
  <si>
    <t>Trokhimchuk, Rostislav N.</t>
  </si>
  <si>
    <t>Stavrovskii, A. B.</t>
  </si>
  <si>
    <t>Panchenko, Taras</t>
  </si>
  <si>
    <t xml:space="preserve">Shkilniak, Stepan,  </t>
  </si>
  <si>
    <t xml:space="preserve">https://www.scopus.com/authid/detail.uri?authorId=36646762300  </t>
  </si>
  <si>
    <t>https://www.scopus.com/authid/detail.uri?authorId=56529677200</t>
  </si>
  <si>
    <t>Buy, Dmitriy B.</t>
  </si>
  <si>
    <t>https://www.scopus.com/authid/detail.uri?authorId=7004476963</t>
  </si>
  <si>
    <t>https://www.scopus.com/authid/detail.uri?authorId=56033325700</t>
  </si>
  <si>
    <t xml:space="preserve"> Kuzenko, V. F. </t>
  </si>
  <si>
    <t>Zubenko, V. V.</t>
  </si>
  <si>
    <t>Kryvolap, Andrii</t>
  </si>
  <si>
    <t>https://www.scopus.com/authid/detail.uri?authorId=37118607300</t>
  </si>
  <si>
    <t>https://www.scopus.com/authid/detail.uri?authorId=6504035595</t>
  </si>
  <si>
    <t>https://www.scopus.com/authid/detail.uri?authorId=6701865264</t>
  </si>
  <si>
    <t>https://www.scopus.com/authid/detail.uri?authorId=6508147258</t>
  </si>
  <si>
    <t>https://www.scopus.com/authid/detail.uri?authorId=6602255632</t>
  </si>
  <si>
    <t>https://www.scopus.com/authid/detail.uri?authorId=7006510906</t>
  </si>
  <si>
    <t>https://www.scopus.com/authid/detail.uri?authorId=55368157400</t>
  </si>
  <si>
    <t>https://www.scopus.com/authid/detail.uri?authorId=57191472745</t>
  </si>
  <si>
    <t>https://www.scopus.com/authid/detail.uri?authorId=12141434200</t>
  </si>
  <si>
    <t>Nikitin, Anatoly V.</t>
  </si>
  <si>
    <t>Dotsenko, S. I.</t>
  </si>
  <si>
    <t>Ponomarov, Vadym D.</t>
  </si>
  <si>
    <t>Usar, I. Ya</t>
  </si>
  <si>
    <t xml:space="preserve"> Kudin, G. I. </t>
  </si>
  <si>
    <t>Bashnyakov, Alexander N.</t>
  </si>
  <si>
    <t>Kutsenko, Igor A.</t>
  </si>
  <si>
    <t>Petrovich, V. N.</t>
  </si>
  <si>
    <t xml:space="preserve">Polishchuk, A. A. </t>
  </si>
  <si>
    <t>Kobzar, A. Yu</t>
  </si>
  <si>
    <t xml:space="preserve"> Degtyar, O. S.</t>
  </si>
  <si>
    <t>Stelya, O. B.</t>
  </si>
  <si>
    <t xml:space="preserve">Sandrakov, G. V. </t>
  </si>
  <si>
    <r>
      <t>https://www.scopus.com/authid/detail.uri?authorId=12782129300</t>
    </r>
    <r>
      <rPr>
        <sz val="11"/>
        <color indexed="12"/>
        <rFont val="Calibri"/>
        <family val="2"/>
        <charset val="204"/>
      </rPr>
      <t xml:space="preserve">   </t>
    </r>
    <r>
      <rPr>
        <u/>
        <sz val="11"/>
        <color indexed="12"/>
        <rFont val="Calibri"/>
        <family val="2"/>
        <charset val="204"/>
      </rPr>
      <t>https://www.scopus.com/authid/detail.uri?authorId=56694928000</t>
    </r>
  </si>
  <si>
    <t xml:space="preserve">Zub, S. S.,  
 Zub, Stanislav S. </t>
  </si>
  <si>
    <t>Pashko, A. A.</t>
  </si>
  <si>
    <t xml:space="preserve">Podlipenko, Yu K. </t>
  </si>
  <si>
    <t>Loseva, M. V.</t>
  </si>
  <si>
    <t>Nazaraga, I. M.</t>
  </si>
  <si>
    <t xml:space="preserve"> Zinko, T. P. </t>
  </si>
  <si>
    <t>Protasova, Ksenia D.</t>
  </si>
  <si>
    <t>https://www.scopus.com/authid/detail.uri?authorId=57189701298    https://www.scopus.com/authid/detail.uri?authorId=57189701298     https://www.scopus.com/authid/detail.uri?authorId=6504167965</t>
  </si>
  <si>
    <t>Kasianiuk, V. S., Kasyanyuk, Veda S., Kas'yanyuk, V. S.</t>
  </si>
  <si>
    <t>Данько К. Ю.</t>
  </si>
  <si>
    <t>завідувач сектору</t>
  </si>
  <si>
    <t>16БП050-01</t>
  </si>
  <si>
    <t xml:space="preserve">
 Danko, Kostiantyn </t>
  </si>
  <si>
    <t>https://www.scopus.com/authid/detail.uri?authorId=57191194276</t>
  </si>
  <si>
    <t>сумісник 15БП050-01</t>
  </si>
  <si>
    <t>Мотузенко О.О.</t>
  </si>
  <si>
    <t xml:space="preserve">Motuzenko, Olena </t>
  </si>
  <si>
    <t>https://www.scopus.com/authid/detail.uri?authorId=56586017000</t>
  </si>
  <si>
    <t>Ободовський О.Г.</t>
  </si>
  <si>
    <t xml:space="preserve">Obodovskyi, Olexandr </t>
  </si>
  <si>
    <t>https://www.scopus.com/authid/detail.uri?authorId=57191194234</t>
  </si>
  <si>
    <t xml:space="preserve"> Мельничук А.Л.</t>
  </si>
  <si>
    <t xml:space="preserve">
 Melnychuk, Anatoliy </t>
  </si>
  <si>
    <t>https://www.scopus.com/authid/detail.uri?authorId=56606238100</t>
  </si>
  <si>
    <t xml:space="preserve">
Gerasimenko, Natalia P. </t>
  </si>
  <si>
    <t>https://www.scopus.com/authid/detail.uri?authorId=56273495300</t>
  </si>
  <si>
    <t>Сніжко С.І.</t>
  </si>
  <si>
    <t>Зав.кафедрою</t>
  </si>
  <si>
    <t>https://www.scopus.com/authid/detail.uri?authorId=6505719995</t>
  </si>
  <si>
    <t>Прусов В.А.</t>
  </si>
  <si>
    <t xml:space="preserve"> Prusov, Vitaliy A. </t>
  </si>
  <si>
    <t>https://www.scopus.com/authid/detail.uri?authorId=19337345300</t>
  </si>
  <si>
    <t>Паламарчук  Л.В.</t>
  </si>
  <si>
    <t xml:space="preserve">Palamarchuk, L. V. </t>
  </si>
  <si>
    <t>https://www.scopus.com/authid/detail.uri?authorId=6602952085</t>
  </si>
  <si>
    <t>Шевченко О.Г.</t>
  </si>
  <si>
    <t xml:space="preserve">Shevchenko, Olga L. </t>
  </si>
  <si>
    <t>https://www.scopus.com/authid/detail.uri?authorId=55801127100</t>
  </si>
  <si>
    <t>Гродзинський М.Д.</t>
  </si>
  <si>
    <t xml:space="preserve">
 Grodzynskyi, Michael </t>
  </si>
  <si>
    <t>https://www.scopus.com/authid/detail.uri?authorId=6504619317</t>
  </si>
  <si>
    <t>Гнатик Б.І.</t>
  </si>
  <si>
    <t xml:space="preserve">п.н.с  </t>
  </si>
  <si>
    <t xml:space="preserve">
Hnatyk, Bohdan I. </t>
  </si>
  <si>
    <t>https://www.scopus.com/authid/detail.uri?authorId=7801346859</t>
  </si>
  <si>
    <t>Лозицький В.Г.</t>
  </si>
  <si>
    <t>п.н.с</t>
  </si>
  <si>
    <t xml:space="preserve">Lozitsky, Vsevolod G. </t>
  </si>
  <si>
    <t>https://www.scopus.com/authid/detail.uri?authorId=12240490300</t>
  </si>
  <si>
    <t>Кудря Ю.М.</t>
  </si>
  <si>
    <t xml:space="preserve">Kudrya, Yu N. </t>
  </si>
  <si>
    <t>https://www.scopus.com/authid/detail.uri?authorId=6602730190</t>
  </si>
  <si>
    <t>Федорова О.В.</t>
  </si>
  <si>
    <t xml:space="preserve">
Fedorova, E. V. </t>
  </si>
  <si>
    <t>https://www.scopus.com/authid/detail.uri?authorId=25627628900</t>
  </si>
  <si>
    <t>Данилевський В.О.</t>
  </si>
  <si>
    <t xml:space="preserve">
Danylevsky, Vassyl </t>
  </si>
  <si>
    <t>https://www.scopus.com/authid/detail.uri?authorId=6507195497</t>
  </si>
  <si>
    <t>Лозицька Н.Й.</t>
  </si>
  <si>
    <t>н.с</t>
  </si>
  <si>
    <t xml:space="preserve">
Lozitska, Natalia I. </t>
  </si>
  <si>
    <t>https://www.scopus.com/authid/detail.uri?authorId=16413539800</t>
  </si>
  <si>
    <t>Александров О.М.</t>
  </si>
  <si>
    <t xml:space="preserve">Alexandrov, A. N. </t>
  </si>
  <si>
    <t>https://www.scopus.com/authid/detail.uri?authorId=16498016600</t>
  </si>
  <si>
    <t>Іващенко Г.Ю.</t>
  </si>
  <si>
    <t xml:space="preserve">Ivashchenko, Ganna Yu </t>
  </si>
  <si>
    <t>https://www.scopus.com/authid/detail.uri?authorId=24074240200</t>
  </si>
  <si>
    <t>Слюсар В.М.</t>
  </si>
  <si>
    <t xml:space="preserve">Sliusar, V. M. </t>
  </si>
  <si>
    <t>https://www.scopus.com/authid/detail.uri?authorId=37117728800</t>
  </si>
  <si>
    <t>Ізотова І.Ю.</t>
  </si>
  <si>
    <t xml:space="preserve"> Izotova, Irina Yu </t>
  </si>
  <si>
    <t>https://www.scopus.com/authid/detail.uri?authorId=16440835900</t>
  </si>
  <si>
    <t>Молочко О.С.</t>
  </si>
  <si>
    <t xml:space="preserve">
Andriets, E. S. </t>
  </si>
  <si>
    <t>https://www.scopus.com/authid/detail.uri?authorId=56324294800</t>
  </si>
  <si>
    <t>Клещонок В.В.</t>
  </si>
  <si>
    <t>16БФ023-02</t>
  </si>
  <si>
    <t xml:space="preserve"> Kleshchonok, Valeriy V. </t>
  </si>
  <si>
    <t>https://www.scopus.com/authid/detail.uri?authorId=6506849501</t>
  </si>
  <si>
    <t>Лук'яник І.В.</t>
  </si>
  <si>
    <t xml:space="preserve">Luk'yanyk, Igor V. </t>
  </si>
  <si>
    <t>https://www.scopus.com/authid/detail.uri?authorId=6506523531</t>
  </si>
  <si>
    <t>Козак П.М.</t>
  </si>
  <si>
    <t xml:space="preserve">Kozak, Pavlo M. </t>
  </si>
  <si>
    <t>https://www.scopus.com/authid/detail.uri?authorId=23103173100</t>
  </si>
  <si>
    <t>Казанцева Л.В.</t>
  </si>
  <si>
    <t xml:space="preserve">
Kazantseva, Lilia V. </t>
  </si>
  <si>
    <t>https://www.scopus.com/authid/detail.uri?authorId=55208942600</t>
  </si>
  <si>
    <t>Криводубський В.Н.</t>
  </si>
  <si>
    <t xml:space="preserve">Krivodubskij, Valery N. </t>
  </si>
  <si>
    <t>https://www.scopus.com/authid/detail.uri?authorId=6506551354</t>
  </si>
  <si>
    <t>Кравцов Ф.І.</t>
  </si>
  <si>
    <t>пров. інженр</t>
  </si>
  <si>
    <t xml:space="preserve">
Kravtsov, Fedor I. </t>
  </si>
  <si>
    <t>https://www.scopus.com/authid/detail.uri?authorId=6602788090</t>
  </si>
  <si>
    <t>Буромський М.І,</t>
  </si>
  <si>
    <t xml:space="preserve">
Buromsky, M. I. </t>
  </si>
  <si>
    <t>https://www.scopus.com/authid/detail.uri?authorId=8676034300</t>
  </si>
  <si>
    <t>Пономаренко В.О.</t>
  </si>
  <si>
    <t>16БФ023_02</t>
  </si>
  <si>
    <t xml:space="preserve">
Ponomarenko, V. A. </t>
  </si>
  <si>
    <t>https://www.scopus.com/authid/detail.uri?authorId=55322859000</t>
  </si>
  <si>
    <t>Ботигіна О.О.</t>
  </si>
  <si>
    <t xml:space="preserve">
Botygina, O. A. </t>
  </si>
  <si>
    <t>https://www.scopus.com/authid/detail.uri?authorId=55249967800</t>
  </si>
  <si>
    <t>Мозгова А.М.</t>
  </si>
  <si>
    <t xml:space="preserve">
Mozgova, A. M. </t>
  </si>
  <si>
    <t>https://www.scopus.com/authid/detail.uri?authorId=57003489300</t>
  </si>
  <si>
    <t>Іваницький О.І.</t>
  </si>
  <si>
    <t>сумісник 16БФ023-01</t>
  </si>
  <si>
    <t xml:space="preserve">Ivanytskyi, Oleksii </t>
  </si>
  <si>
    <t>https://www.scopus.com/authid/detail.uri?authorId=54934432500</t>
  </si>
  <si>
    <t xml:space="preserve">Degoda, Volodimir Ya A </t>
  </si>
  <si>
    <t>https://www.scopus.com/authid/detail.uri?authorId=54915236500</t>
  </si>
  <si>
    <t>Березовська Н.І.</t>
  </si>
  <si>
    <t xml:space="preserve">Berezovska, Natalia I. </t>
  </si>
  <si>
    <t>https://www.scopus.com/authid/detail.uri?authorId=6507247187</t>
  </si>
  <si>
    <t>Косач В.В.</t>
  </si>
  <si>
    <t xml:space="preserve">
Kosach, Vitaliy V. </t>
  </si>
  <si>
    <t>https://www.scopus.com/authid/detail.uri?authorId=37063526900</t>
  </si>
  <si>
    <t>Становий О.П.</t>
  </si>
  <si>
    <t xml:space="preserve">Stanovyi, O. P. </t>
  </si>
  <si>
    <t>https://www.scopus.com/authid/detail.uri?authorId=35097867400</t>
  </si>
  <si>
    <t>Яхненко М.С.</t>
  </si>
  <si>
    <t xml:space="preserve">Iakhnenko, Marianna </t>
  </si>
  <si>
    <t>https://www.scopus.com/authid/detail.uri?authorId=36179968100</t>
  </si>
  <si>
    <t>Чернолевська Є.А.</t>
  </si>
  <si>
    <t xml:space="preserve">Chernolevska, Yelyzaveta </t>
  </si>
  <si>
    <t>https://www.scopus.com/authid/detail.uri?authorId=57056477600</t>
  </si>
  <si>
    <t>Мельниченко Л.Ю.</t>
  </si>
  <si>
    <t xml:space="preserve">Melnichenko, L. Yu </t>
  </si>
  <si>
    <t>https://www.scopus.com/authid/detail.uri?authorId=6602325143</t>
  </si>
  <si>
    <t>Пророк В.В.</t>
  </si>
  <si>
    <t xml:space="preserve"> Prorok, Vasiliy V. </t>
  </si>
  <si>
    <t>https://www.scopus.com/authid/detail.uri?authorId=35616375900</t>
  </si>
  <si>
    <t>Недбаєва Л.В.</t>
  </si>
  <si>
    <t xml:space="preserve">Nedbaeva, L. V. </t>
  </si>
  <si>
    <t>https://www.scopus.com/authid/detail.uri?authorId=57189571726</t>
  </si>
  <si>
    <t>Яблочков С.М.</t>
  </si>
  <si>
    <t>пров. інженер- конструктор</t>
  </si>
  <si>
    <t xml:space="preserve">Yablochkov, S. M. </t>
  </si>
  <si>
    <t>https://www.scopus.com/authid/detail.uri?authorId=6507785726</t>
  </si>
  <si>
    <t>Євтушевський О.М.</t>
  </si>
  <si>
    <t xml:space="preserve">Evtushevsky, O. M. </t>
  </si>
  <si>
    <t>https://www.scopus.com/authid/detail.uri?authorId=6507926049</t>
  </si>
  <si>
    <t>Грицай З.І.</t>
  </si>
  <si>
    <t xml:space="preserve">Grytsai, Z. I. </t>
  </si>
  <si>
    <t>https://www.scopus.com/authid/detail.uri?authorId=8700802500</t>
  </si>
  <si>
    <t>Кравченко В.О.</t>
  </si>
  <si>
    <t>пров. інженер-конструктор</t>
  </si>
  <si>
    <t xml:space="preserve">Kravchenko, V. O. </t>
  </si>
  <si>
    <t>https://www.scopus.com/authid/detail.uri?authorId=54391288700</t>
  </si>
  <si>
    <t>Бовчалюк В.П.</t>
  </si>
  <si>
    <t>інженер 2 категорії</t>
  </si>
  <si>
    <t xml:space="preserve">Bovchaliuk, Valentyn </t>
  </si>
  <si>
    <t>https://www.scopus.com/authid/detail.uri?authorId=56181593700</t>
  </si>
  <si>
    <t>Сімон А.О.</t>
  </si>
  <si>
    <t xml:space="preserve">Simon, Andrei </t>
  </si>
  <si>
    <t>https://www.scopus.com/authid/detail.uri?authorId=57191342671</t>
  </si>
  <si>
    <t>Рево С.Л.</t>
  </si>
  <si>
    <t xml:space="preserve">Завідувач  НДЛ    </t>
  </si>
  <si>
    <t xml:space="preserve">Revo, Sergiy L. </t>
  </si>
  <si>
    <t>https://www.scopus.com/authid/detail.uri?authorId=6602825507</t>
  </si>
  <si>
    <t>Білявина Н.М.</t>
  </si>
  <si>
    <t xml:space="preserve">Belyavina, Nadezhda N. </t>
  </si>
  <si>
    <t>https://www.scopus.com/authid/detail.uri?authorId=7004317965</t>
  </si>
  <si>
    <t>Наконечна О.І.</t>
  </si>
  <si>
    <t xml:space="preserve">Nakonechna, Olesya I. </t>
  </si>
  <si>
    <t>https://www.scopus.com/authid/detail.uri?authorId=6602216570</t>
  </si>
  <si>
    <t>Мельниченко М.М.</t>
  </si>
  <si>
    <t xml:space="preserve">Melnichenko, Mykola M. </t>
  </si>
  <si>
    <t>https://www.scopus.com/authid/detail.uri?authorId=8891086600</t>
  </si>
  <si>
    <t>Теселько П.О.</t>
  </si>
  <si>
    <t xml:space="preserve"> Teselko, P. O.         
Tesel'ko, P. A.      
Tesel'ko, P. O.              </t>
  </si>
  <si>
    <t>https://www.scopus.com/authid/detail.uri?authorId=6508273873 https://www.scopus.com/authid/detail.uri?authorId=6504177270  https://www.scopus.com/authid/detail.uri?authorId=36171066500</t>
  </si>
  <si>
    <t>6508273873                           6504177270                       36171066500</t>
  </si>
  <si>
    <t>Когутюк  П.П.</t>
  </si>
  <si>
    <t xml:space="preserve">Kogutyuk, P. P. </t>
  </si>
  <si>
    <t>https://www.scopus.com/authid/detail.uri?authorId=6507384784</t>
  </si>
  <si>
    <t>Іваненко К.О.</t>
  </si>
  <si>
    <t xml:space="preserve">Ivanenko, K.                      Ivanenko, K. O. </t>
  </si>
  <si>
    <t>https://www.scopus.com/authid/detail.uri?authorId=14050186500 https://www.scopus.com/authid/detail.uri?authorId=57189894529</t>
  </si>
  <si>
    <t>14050186500                       57189894529</t>
  </si>
  <si>
    <t>Весна Г.В.</t>
  </si>
  <si>
    <t xml:space="preserve">Vesna, Galina V. </t>
  </si>
  <si>
    <t>https://www.scopus.com/authid/detail.uri?authorId=6507732294</t>
  </si>
  <si>
    <t>Кобзар Ю.Л.</t>
  </si>
  <si>
    <t xml:space="preserve">Kobzar, Yu L. </t>
  </si>
  <si>
    <t>https://www.scopus.com/authid/detail.uri?authorId=24779468600</t>
  </si>
  <si>
    <t>Курилюк А.М.</t>
  </si>
  <si>
    <t xml:space="preserve">Kuryliuk, A. </t>
  </si>
  <si>
    <t>https://www.scopus.com/authid/detail.uri?authorId=24328390800</t>
  </si>
  <si>
    <t>Шевченко І.П.</t>
  </si>
  <si>
    <t>пров. інженер-електронік</t>
  </si>
  <si>
    <t xml:space="preserve">Shevchenko, I. P. </t>
  </si>
  <si>
    <t>https://www.scopus.com/authid/detail.uri?authorId=7101944301</t>
  </si>
  <si>
    <t>Хуторянська Н.В.</t>
  </si>
  <si>
    <t xml:space="preserve">Khutoryanskaya, N. V. </t>
  </si>
  <si>
    <t>https://www.scopus.com/authid/detail.uri?authorId=55948028200</t>
  </si>
  <si>
    <t>Науменко С.М.</t>
  </si>
  <si>
    <t xml:space="preserve">Naumenko, Svitlana M. </t>
  </si>
  <si>
    <t>https://www.scopus.com/authid/detail.uri?authorId=6701667028</t>
  </si>
  <si>
    <t>Дашевський М.М.</t>
  </si>
  <si>
    <t xml:space="preserve">Dashevskyi, Mykola M. </t>
  </si>
  <si>
    <t>https://www.scopus.com/authid/detail.uri?authorId=56938907600</t>
  </si>
  <si>
    <t>Горкавенко</t>
  </si>
  <si>
    <t xml:space="preserve">Gorkavenko, T. V. </t>
  </si>
  <si>
    <t>https://www.scopus.com/authid/detail.uri?authorId=16678944600</t>
  </si>
  <si>
    <t>Михалюк О.В.</t>
  </si>
  <si>
    <t xml:space="preserve">Mykhalyuk, O. V.                 
Mykhaliuk, Olga </t>
  </si>
  <si>
    <t>https://www.scopus.com/authid/detail.uri?authorId=34768626900 https://www.scopus.com/authid/detail.uri?authorId=57113662000</t>
  </si>
  <si>
    <t>34768626900             57113662000</t>
  </si>
  <si>
    <t>Авраменко Т.Г.</t>
  </si>
  <si>
    <t xml:space="preserve">Avramenko, Tetjana G. </t>
  </si>
  <si>
    <t>https://www.scopus.com/authid/detail.uri?authorId=56406360400</t>
  </si>
  <si>
    <t>Тоцький І.М.</t>
  </si>
  <si>
    <t xml:space="preserve">Totsky, I. M.                
Totsky, I. N. </t>
  </si>
  <si>
    <t>https://www.scopus.com/authid/detail.uri?authorId=57189999500 https://www.scopus.com/authid/detail.uri?authorId=55496414400</t>
  </si>
  <si>
    <t>57189999500                       55496414400</t>
  </si>
  <si>
    <t>Кучакова Т.О.</t>
  </si>
  <si>
    <t xml:space="preserve">Kuchakova, T. A. </t>
  </si>
  <si>
    <t>https://www.scopus.com/authid/detail.uri?authorId=6507960859</t>
  </si>
  <si>
    <t>Алєксєєв О.М.</t>
  </si>
  <si>
    <t>завідувач НДЛ</t>
  </si>
  <si>
    <t xml:space="preserve">Alekseev, A. N. </t>
  </si>
  <si>
    <t>https://www.scopus.com/authid/detail.uri?authorId=57190437360</t>
  </si>
  <si>
    <t>Атамась Н.О.</t>
  </si>
  <si>
    <t xml:space="preserve">Atamas', N. A. </t>
  </si>
  <si>
    <t>https://www.scopus.com/authid/detail.uri?authorId=6507319176</t>
  </si>
  <si>
    <t>Ковальчук В.І.</t>
  </si>
  <si>
    <t xml:space="preserve">Kovalchuk, Valery I. </t>
  </si>
  <si>
    <t>https://www.scopus.com/authid/detail.uri?authorId=37070901900</t>
  </si>
  <si>
    <t>Рудніков Є.Г.</t>
  </si>
  <si>
    <t xml:space="preserve">Rudnikov, E. G. </t>
  </si>
  <si>
    <t>https://www.scopus.com/authid/detail.uri?authorId=8702273900</t>
  </si>
  <si>
    <t>Свечнікова О.С.</t>
  </si>
  <si>
    <t xml:space="preserve">Svechnikova, O. S. </t>
  </si>
  <si>
    <t>https://www.scopus.com/authid/detail.uri?authorId=37015747200</t>
  </si>
  <si>
    <t>Бардик В.Ю.</t>
  </si>
  <si>
    <t xml:space="preserve">Bardik, V.Yu. </t>
  </si>
  <si>
    <t>https://www.scopus.com/authid/detail.uri?authorId=6508300705</t>
  </si>
  <si>
    <t>Вергун Л.Ю.</t>
  </si>
  <si>
    <t xml:space="preserve">Vergun, L. Yu                    
Aktan, O. Yu </t>
  </si>
  <si>
    <t>https://www.scopus.com/authid/detail.uri?authorId=56095325400   https://www.scopus.com/authid/detail.uri?authorId=8537719800</t>
  </si>
  <si>
    <t>56095325400                                8537719800</t>
  </si>
  <si>
    <t>Клещонок Т.В.</t>
  </si>
  <si>
    <t xml:space="preserve">Kleshchonok, T. V. </t>
  </si>
  <si>
    <t>https://www.scopus.com/authid/detail.uri?authorId=57191949877</t>
  </si>
  <si>
    <t>Майко О.М.</t>
  </si>
  <si>
    <t xml:space="preserve">Mayko, A. M. </t>
  </si>
  <si>
    <t>https://www.scopus.com/authid/detail.uri?authorId=56667555400</t>
  </si>
  <si>
    <t>Ткачов С.Ю.</t>
  </si>
  <si>
    <t xml:space="preserve">Tkachev, S. Yu </t>
  </si>
  <si>
    <t>https://www.scopus.com/authid/detail.uri?authorId=39762988500</t>
  </si>
  <si>
    <t>Томчук О.В.</t>
  </si>
  <si>
    <t xml:space="preserve">Tomchuk, Oleksandr V. </t>
  </si>
  <si>
    <t>https://www.scopus.com/authid/detail.uri?authorId=54879379600</t>
  </si>
  <si>
    <t>Буско Т.О.</t>
  </si>
  <si>
    <t xml:space="preserve">Busko, Tetiana O. </t>
  </si>
  <si>
    <t>https://www.scopus.com/authid/detail.uri?authorId=36631621400</t>
  </si>
  <si>
    <t>Британ А.В.</t>
  </si>
  <si>
    <t xml:space="preserve">Brytan, A. V. </t>
  </si>
  <si>
    <t>https://www.scopus.com/authid/detail.uri?authorId=39760988400</t>
  </si>
  <si>
    <t>Мельник І.А.</t>
  </si>
  <si>
    <t xml:space="preserve">Melnyk, Iryna A. </t>
  </si>
  <si>
    <t>https://www.scopus.com/authid/detail.uri?authorId=56825642500</t>
  </si>
  <si>
    <t>Нагорний А.В.</t>
  </si>
  <si>
    <t xml:space="preserve">Nagornyi, A. V. </t>
  </si>
  <si>
    <t>https://www.scopus.com/authid/detail.uri?authorId=36679343500</t>
  </si>
  <si>
    <t>Каспрова А.В.</t>
  </si>
  <si>
    <t xml:space="preserve">інж. ІІ категорії </t>
  </si>
  <si>
    <t xml:space="preserve">Kasprova, A. V. </t>
  </si>
  <si>
    <t>https://www.scopus.com/authid/detail.uri?authorId=55037525500</t>
  </si>
  <si>
    <t>Когут Я.П.</t>
  </si>
  <si>
    <t xml:space="preserve">Kogut, Ya P. </t>
  </si>
  <si>
    <t>https://www.scopus.com/authid/detail.uri?authorId=56117538400</t>
  </si>
  <si>
    <t>Бур'ян С.В.</t>
  </si>
  <si>
    <t xml:space="preserve">Burian, Sergii </t>
  </si>
  <si>
    <t>https://www.scopus.com/authid/detail.uri?authorId=56963760100</t>
  </si>
  <si>
    <t>Чуприна Р.Г.</t>
  </si>
  <si>
    <t xml:space="preserve">Chuprina, R. G. </t>
  </si>
  <si>
    <t>https://www.scopus.com/authid/detail.uri?authorId=6503862323</t>
  </si>
  <si>
    <t>Лень Т.А.</t>
  </si>
  <si>
    <t xml:space="preserve">Len, Tetyana A. </t>
  </si>
  <si>
    <t>https://www.scopus.com/authid/detail.uri?authorId=8374121100</t>
  </si>
  <si>
    <t>Горб А.М.</t>
  </si>
  <si>
    <t xml:space="preserve">Gorb, A. M. </t>
  </si>
  <si>
    <t>https://www.scopus.com/authid/detail.uri?authorId=6602260109</t>
  </si>
  <si>
    <t>Половина О.І.</t>
  </si>
  <si>
    <t xml:space="preserve">Polovina, Oleksiy I. </t>
  </si>
  <si>
    <t>https://www.scopus.com/authid/detail.uri?authorId=24169684600</t>
  </si>
  <si>
    <t>Саєнко Г.В.</t>
  </si>
  <si>
    <t xml:space="preserve">Saenko, G. V. </t>
  </si>
  <si>
    <t>https://www.scopus.com/authid/detail.uri?authorId=25633067300</t>
  </si>
  <si>
    <t>Кондратьєв В.М.</t>
  </si>
  <si>
    <t xml:space="preserve">Kondratyev, Vladimir N. </t>
  </si>
  <si>
    <t>https://www.scopus.com/authid/detail.uri?authorId=7005479095</t>
  </si>
  <si>
    <t>Тараканов  В.К.</t>
  </si>
  <si>
    <t xml:space="preserve">Tarakanov, V. K. </t>
  </si>
  <si>
    <t>https://www.scopus.com/authid/detail.uri?authorId=7005615768</t>
  </si>
  <si>
    <t>Сєдов Ю.О.</t>
  </si>
  <si>
    <t xml:space="preserve">Sedov, Yu A. </t>
  </si>
  <si>
    <t>https://www.scopus.com/authid/detail.uri?authorId=8317010100</t>
  </si>
  <si>
    <t>Задорожна Л.В.</t>
  </si>
  <si>
    <t xml:space="preserve">Zadorozhna, L. V. </t>
  </si>
  <si>
    <t>https://www.scopus.com/authid/detail.uri?authorId=35097958900</t>
  </si>
  <si>
    <t>Теслик О.М.</t>
  </si>
  <si>
    <t xml:space="preserve">Tkachenko, O. M.      
Teslyk, O. M. </t>
  </si>
  <si>
    <t>https://www.scopus.com/authid/detail.uri?authorId=36621586000 https://www.scopus.com/authid/detail.uri?authorId=55758367800</t>
  </si>
  <si>
    <t>36621586000                    55758367800</t>
  </si>
  <si>
    <t>Каденко А.О.</t>
  </si>
  <si>
    <t xml:space="preserve">Kadenko, A. O. </t>
  </si>
  <si>
    <t>https://www.scopus.com/authid/detail.uri?authorId=49963907000</t>
  </si>
  <si>
    <t>Раков М.В.</t>
  </si>
  <si>
    <t xml:space="preserve">Rakov, Mykhailo V. </t>
  </si>
  <si>
    <t>https://www.scopus.com/authid/detail.uri?authorId=37124934800</t>
  </si>
  <si>
    <t>Петришин В.М.</t>
  </si>
  <si>
    <t xml:space="preserve">Petryshyn, V. M. </t>
  </si>
  <si>
    <t>https://www.scopus.com/authid/detail.uri?authorId=8317009900</t>
  </si>
  <si>
    <t>Колесник О.С.</t>
  </si>
  <si>
    <t xml:space="preserve">Kolesnik, A. S. </t>
  </si>
  <si>
    <t>https://www.scopus.com/authid/detail.uri?authorId=7004917608</t>
  </si>
  <si>
    <t>Супрун А.Д.</t>
  </si>
  <si>
    <t xml:space="preserve">Suprun, Anatol </t>
  </si>
  <si>
    <t>https://www.scopus.com/authid/detail.uri?authorId=7004596074</t>
  </si>
  <si>
    <t>Задорожний В.І.</t>
  </si>
  <si>
    <t xml:space="preserve">Zadorozhnii, Victor I. </t>
  </si>
  <si>
    <t>https://www.scopus.com/authid/detail.uri?authorId=6701491614</t>
  </si>
  <si>
    <t>Вакуленко О.В.</t>
  </si>
  <si>
    <t xml:space="preserve">Vakulenko, Oleg V. </t>
  </si>
  <si>
    <t>https://www.scopus.com/authid/detail.uri?authorId=16403576800</t>
  </si>
  <si>
    <t>Шмельова Л.В.</t>
  </si>
  <si>
    <t xml:space="preserve">Shmeleva, L. V. </t>
  </si>
  <si>
    <t>https://www.scopus.com/authid/detail.uri?authorId=49864611600</t>
  </si>
  <si>
    <t>Розуван С.Г.</t>
  </si>
  <si>
    <t xml:space="preserve">Rozuvan, Stanislav G. </t>
  </si>
  <si>
    <t>https://www.scopus.com/authid/detail.uri?authorId=6508362439</t>
  </si>
  <si>
    <t>Діденко Т.П.</t>
  </si>
  <si>
    <t xml:space="preserve">Didenko, T. P. </t>
  </si>
  <si>
    <t>https://www.scopus.com/authid/detail.uri?authorId=38661056100</t>
  </si>
  <si>
    <t>Зеленська К.С.</t>
  </si>
  <si>
    <t xml:space="preserve">Zelenska, Kateryna S. </t>
  </si>
  <si>
    <t>https://www.scopus.com/authid/detail.uri?authorId=35097884500</t>
  </si>
  <si>
    <t>Журавков О.В.</t>
  </si>
  <si>
    <t>16бФ051-04</t>
  </si>
  <si>
    <t xml:space="preserve">Zhuravkov, Alexander </t>
  </si>
  <si>
    <t>https://www.scopus.com/authid/detail.uri?authorId=14008384100</t>
  </si>
  <si>
    <t>Турков О.В.</t>
  </si>
  <si>
    <t xml:space="preserve">Turkov, O. V. </t>
  </si>
  <si>
    <t>https://www.scopus.com/authid/detail.uri?authorId=6603097199</t>
  </si>
  <si>
    <t>Сагалянов І.Ю.</t>
  </si>
  <si>
    <t xml:space="preserve">Sagalianov, I. Yu </t>
  </si>
  <si>
    <t>https://www.scopus.com/authid/detail.uri?authorId=55627972400</t>
  </si>
  <si>
    <t>Жабітенко О.М.</t>
  </si>
  <si>
    <t xml:space="preserve">Zhabitenko, O. M. </t>
  </si>
  <si>
    <t>https://www.scopus.com/authid/detail.uri?authorId=36162198300</t>
  </si>
  <si>
    <t>Андрусенко Д.А.</t>
  </si>
  <si>
    <t xml:space="preserve">Andrusenko, Dmitriy A. </t>
  </si>
  <si>
    <t>https://www.scopus.com/authid/detail.uri?authorId=6508076136</t>
  </si>
  <si>
    <t>Руденок І.В.</t>
  </si>
  <si>
    <t xml:space="preserve">Rudenok, Igor V. </t>
  </si>
  <si>
    <t>https://www.scopus.com/authid/detail.uri?authorId=55858979300</t>
  </si>
  <si>
    <t>Пінчук-Ругаль Т.М.</t>
  </si>
  <si>
    <t>16БФ051-02М</t>
  </si>
  <si>
    <t xml:space="preserve">Pinchuk-Rugal, Tetiana M. </t>
  </si>
  <si>
    <t>https://www.scopus.com/authid/detail.uri?authorId=37013694800</t>
  </si>
  <si>
    <t>Яковишен Р.С.</t>
  </si>
  <si>
    <t>сумісник 16БФ051-02М</t>
  </si>
  <si>
    <t xml:space="preserve">Iakovyshen, R. S. </t>
  </si>
  <si>
    <t>https://www.scopus.com/authid/detail.uri?authorId=56366030500</t>
  </si>
  <si>
    <t>Гончаренко Н.А.</t>
  </si>
  <si>
    <t xml:space="preserve">Poluyan, N. A. </t>
  </si>
  <si>
    <t>https://www.scopus.com/authid/detail.uri?authorId=57188759495</t>
  </si>
  <si>
    <t>Зеленський С.Є.</t>
  </si>
  <si>
    <t>сумісник 16БФ051-01</t>
  </si>
  <si>
    <t xml:space="preserve">Zelensky, Sergei E. </t>
  </si>
  <si>
    <t>https://www.scopus.com/authid/detail.uri?authorId=6602715539</t>
  </si>
  <si>
    <t>Курочкін О.В.</t>
  </si>
  <si>
    <t>сумісник 16БФ051-02</t>
  </si>
  <si>
    <t xml:space="preserve">Kurochkin, Olexander V. </t>
  </si>
  <si>
    <t>https://www.scopus.com/authid/detail.uri?authorId=16024949800</t>
  </si>
  <si>
    <t>Пінкевич І.П.</t>
  </si>
  <si>
    <t xml:space="preserve">Pinkevych, Igor P. P.         
Pinkevych, Igor P. </t>
  </si>
  <si>
    <t>https://www.scopus.com/authid/detail.uri?authorId=6701602389  https://www.scopus.com/authid/detail.uri?authorId=56071674000</t>
  </si>
  <si>
    <t>6701602389                56071674000</t>
  </si>
  <si>
    <t>Лаунець В.Л.</t>
  </si>
  <si>
    <t>сумісник 16БФ051-04</t>
  </si>
  <si>
    <t xml:space="preserve">Launets, Vilen L. </t>
  </si>
  <si>
    <t>https://www.scopus.com/authid/detail.uri?authorId=8448832200</t>
  </si>
  <si>
    <t>Макарець М.В.</t>
  </si>
  <si>
    <t xml:space="preserve">Makarets, M. V.    
Makarets, N. V. </t>
  </si>
  <si>
    <t>https://www.scopus.com/authid/detail.uri?authorId=6508365660    https://www.scopus.com/authid/detail.uri?authorId=9337574600</t>
  </si>
  <si>
    <t>6508365660                 9337574600</t>
  </si>
  <si>
    <t>Івченко В.М.</t>
  </si>
  <si>
    <t xml:space="preserve">Ivchenko, Vassyl N. </t>
  </si>
  <si>
    <t>https://www.scopus.com/authid/detail.uri?authorId=7004529396</t>
  </si>
  <si>
    <t>Решетник В.М.</t>
  </si>
  <si>
    <t xml:space="preserve">Reshetnyk, V. </t>
  </si>
  <si>
    <t>https://www.scopus.com/authid/detail.uri?authorId=7801673173</t>
  </si>
  <si>
    <t>Чолій В.Я.</t>
  </si>
  <si>
    <t xml:space="preserve">Choliy, V. Ya </t>
  </si>
  <si>
    <t>https://www.scopus.com/authid/detail.uri?authorId=6507067181</t>
  </si>
  <si>
    <t>Тугай А.В.</t>
  </si>
  <si>
    <t xml:space="preserve">Tugay, Anatoliy V. </t>
  </si>
  <si>
    <t>https://www.scopus.com/authid/detail.uri?authorId=6504435027</t>
  </si>
  <si>
    <t>Слободянюк О.В.</t>
  </si>
  <si>
    <t xml:space="preserve">Slobodyanyuk, Oleksandr V. 
Slobodyanyuk, Olexandr V.  </t>
  </si>
  <si>
    <t>https://www.scopus.com/authid/detail.uri?authorId=55856449400   https://www.scopus.com/authid/detail.uri?authorId=6601939290</t>
  </si>
  <si>
    <t>55856449400                     6601939290</t>
  </si>
  <si>
    <t>Погорелов В.Є.</t>
  </si>
  <si>
    <t xml:space="preserve">Pogorelov, Valeriy E. </t>
  </si>
  <si>
    <t>https://www.scopus.com/authid/detail.uri?authorId=7004404743</t>
  </si>
  <si>
    <t>Кравченко В.М.</t>
  </si>
  <si>
    <t xml:space="preserve"> Kravchenko, Vladyslav M. </t>
  </si>
  <si>
    <t>https://www.scopus.com/authid/detail.uri?authorId=7202194514</t>
  </si>
  <si>
    <t>Кутовий С.Ю.</t>
  </si>
  <si>
    <t xml:space="preserve">Kutovyy, S. Y.   
Kutovyy, S. </t>
  </si>
  <si>
    <t>https://www.scopus.com/authid/detail.uri?authorId=21234274700    https://www.scopus.com/authid/detail.uri?authorId=56095524000</t>
  </si>
  <si>
    <t>Губанов В.О.</t>
  </si>
  <si>
    <t xml:space="preserve">Gubanov, Victor A. </t>
  </si>
  <si>
    <t>https://www.scopus.com/authid/detail.uri?authorId=7004310607</t>
  </si>
  <si>
    <t>М'ягченко Ю.О.</t>
  </si>
  <si>
    <t xml:space="preserve">Myagchenko, Yu O.    Myagchenko, Yu A. </t>
  </si>
  <si>
    <t>https://www.scopus.com/authid/detail.uri?authorId=55248365200   https://www.scopus.com/authid/detail.uri?authorId=6508227396</t>
  </si>
  <si>
    <t>55248365200                      6508227396</t>
  </si>
  <si>
    <t>Башмакова Н.В.</t>
  </si>
  <si>
    <t xml:space="preserve">Bashmakova, N. V. </t>
  </si>
  <si>
    <t>https://www.scopus.com/authid/detail.uri?authorId=30067474000</t>
  </si>
  <si>
    <t>Кудря В.Ю.</t>
  </si>
  <si>
    <t xml:space="preserve">Kudrya, Vladislav Yu </t>
  </si>
  <si>
    <t>https://www.scopus.com/authid/detail.uri?authorId=6701908238</t>
  </si>
  <si>
    <t>Боровий М.О.</t>
  </si>
  <si>
    <t xml:space="preserve">Borovoǐ, N. A. </t>
  </si>
  <si>
    <t>https://www.scopus.com/authid/detail.uri?authorId=6508240131</t>
  </si>
  <si>
    <t>Куницький Ю.А.</t>
  </si>
  <si>
    <t xml:space="preserve">Kunitskii, Yu A. </t>
  </si>
  <si>
    <t>https://www.scopus.com/authid/detail.uri?authorId=6602350148</t>
  </si>
  <si>
    <t>Цареградська Т.Л.</t>
  </si>
  <si>
    <t xml:space="preserve">Tsaregradskaya, T. L. </t>
  </si>
  <si>
    <t>https://www.scopus.com/authid/detail.uri?authorId=6506681596</t>
  </si>
  <si>
    <t>Козаченко В.В.</t>
  </si>
  <si>
    <t xml:space="preserve">Kozachenko, Viktor V. </t>
  </si>
  <si>
    <t>https://www.scopus.com/authid/detail.uri?authorId=57028557100</t>
  </si>
  <si>
    <t>Овсієнко І.В.</t>
  </si>
  <si>
    <t xml:space="preserve">Ovsienko, Irina V. </t>
  </si>
  <si>
    <t>https://www.scopus.com/authid/detail.uri?authorId=6603361087</t>
  </si>
  <si>
    <t>Оліх О.Я.</t>
  </si>
  <si>
    <t xml:space="preserve">Olikh, Oleg Ya </t>
  </si>
  <si>
    <t>https://www.scopus.com/authid/detail.uri?authorId=6506623724</t>
  </si>
  <si>
    <t>Яблочкова К.С.</t>
  </si>
  <si>
    <t xml:space="preserve">Yablochkova, K. S. </t>
  </si>
  <si>
    <t>https://www.scopus.com/authid/detail.uri?authorId=55653741400</t>
  </si>
  <si>
    <t>Горкавенко В.М.</t>
  </si>
  <si>
    <t xml:space="preserve">Gorkavenko, Volodymyr M. </t>
  </si>
  <si>
    <t>https://www.scopus.com/authid/detail.uri?authorId=6603652300</t>
  </si>
  <si>
    <t>Барабаш О.В.</t>
  </si>
  <si>
    <t xml:space="preserve">Barabash, O. V. </t>
  </si>
  <si>
    <t>https://www.scopus.com/authid/detail.uri?authorId=8415505200</t>
  </si>
  <si>
    <t>Якименко О.І.</t>
  </si>
  <si>
    <t xml:space="preserve">Yakimenko, Alexander I. </t>
  </si>
  <si>
    <t>https://www.scopus.com/authid/detail.uri?authorId=7004104573</t>
  </si>
  <si>
    <t>Доценко І.С.</t>
  </si>
  <si>
    <t xml:space="preserve">Dotsenko, Ivan S. </t>
  </si>
  <si>
    <t>https://www.scopus.com/authid/detail.uri?authorId=26639232900</t>
  </si>
  <si>
    <t>Чумаченко А.В.</t>
  </si>
  <si>
    <t xml:space="preserve">Chumachenko, A. V. </t>
  </si>
  <si>
    <t>https://www.scopus.com/authid/detail.uri?authorId=6701383604</t>
  </si>
  <si>
    <t>Гаврюшенко Д.А.</t>
  </si>
  <si>
    <t xml:space="preserve">Gavryushenko, D. A. </t>
  </si>
  <si>
    <t>https://www.scopus.com/authid/detail.uri?authorId=6602661277</t>
  </si>
  <si>
    <t>Вербінська Г.М.</t>
  </si>
  <si>
    <t xml:space="preserve">Verbinska, G. M. </t>
  </si>
  <si>
    <t>https://www.scopus.com/authid/detail.uri?authorId=8226261500</t>
  </si>
  <si>
    <t>Черевко К.В.</t>
  </si>
  <si>
    <t xml:space="preserve">Cherevko, Konstantin V. </t>
  </si>
  <si>
    <t>https://www.scopus.com/authid/detail.uri?authorId=8405161200</t>
  </si>
  <si>
    <t>Сенчуров С.П.</t>
  </si>
  <si>
    <t xml:space="preserve">Senchurov, Sergiy P. </t>
  </si>
  <si>
    <t>https://www.scopus.com/authid/detail.uri?authorId=6508036441</t>
  </si>
  <si>
    <t>Ящук В.П.</t>
  </si>
  <si>
    <t xml:space="preserve">Yashchuk, Vasil P. </t>
  </si>
  <si>
    <t>https://www.scopus.com/authid/detail.uri?authorId=7006210527</t>
  </si>
  <si>
    <t>Якунов А.В.</t>
  </si>
  <si>
    <t xml:space="preserve">Yakunov, Andrey V. </t>
  </si>
  <si>
    <t>https://www.scopus.com/authid/detail.uri?authorId=36853217100</t>
  </si>
  <si>
    <t>Прокопець В.М.</t>
  </si>
  <si>
    <t xml:space="preserve">Prokopets, Vadym M. </t>
  </si>
  <si>
    <t>https://www.scopus.com/authid/detail.uri?authorId=15081017600</t>
  </si>
  <si>
    <t>Макаренко О.В.</t>
  </si>
  <si>
    <t xml:space="preserve">Makarenko, O. V. </t>
  </si>
  <si>
    <t>https://www.scopus.com/authid/detail.uri?authorId=56487750500</t>
  </si>
  <si>
    <t>Копишинський О.В.</t>
  </si>
  <si>
    <t xml:space="preserve">Kopyshinsky, Alexandr V. </t>
  </si>
  <si>
    <t>https://www.scopus.com/authid/detail.uri?authorId=35097452000</t>
  </si>
  <si>
    <t>Васильєв О.М.</t>
  </si>
  <si>
    <t xml:space="preserve">Vasilev, A. N. </t>
  </si>
  <si>
    <t>https://www.scopus.com/authid/detail.uri?authorId=15052803100</t>
  </si>
  <si>
    <t>Дацюк В.В.</t>
  </si>
  <si>
    <t xml:space="preserve">Datsyuk, Vitaly V. </t>
  </si>
  <si>
    <t>https://www.scopus.com/authid/detail.uri?authorId=6603796062</t>
  </si>
  <si>
    <t>Хотяїнцев В.М.</t>
  </si>
  <si>
    <t xml:space="preserve">Khotyayintsev, Volodymyr M. </t>
  </si>
  <si>
    <t>https://www.scopus.com/authid/detail.uri?authorId=25655161500</t>
  </si>
  <si>
    <t>Гнатовський В.О.</t>
  </si>
  <si>
    <t xml:space="preserve">Gnatovskyy, Vladimir O. </t>
  </si>
  <si>
    <t>https://www.scopus.com/authid/detail.uri?authorId=12790335200</t>
  </si>
  <si>
    <t>Бєлих С.П.</t>
  </si>
  <si>
    <t xml:space="preserve">Pavliuchenko, Svitlana P. </t>
  </si>
  <si>
    <t>https://www.scopus.com/authid/detail.uri?authorId=23006161000</t>
  </si>
  <si>
    <t>Субота С.Л.</t>
  </si>
  <si>
    <t xml:space="preserve">Subota, Svitlana L. </t>
  </si>
  <si>
    <t>https://www.scopus.com/authid/detail.uri?authorId=6508336329</t>
  </si>
  <si>
    <t>Тарнавський О.С.</t>
  </si>
  <si>
    <t xml:space="preserve">Tarnavskyy, Oleksandr S. </t>
  </si>
  <si>
    <t>https://www.scopus.com/authid/detail.uri?authorId=37010104800</t>
  </si>
  <si>
    <t>Єжов С.М.</t>
  </si>
  <si>
    <t xml:space="preserve">Yezhov, S. N. </t>
  </si>
  <si>
    <t>https://www.scopus.com/authid/detail.uri?authorId=14124264900</t>
  </si>
  <si>
    <t>Плющай І.В.</t>
  </si>
  <si>
    <t xml:space="preserve">Plyushchay, I. V. </t>
  </si>
  <si>
    <t>https://www.scopus.com/authid/detail.uri?authorId=6508068972</t>
  </si>
  <si>
    <t>Шевченко В.Б.</t>
  </si>
  <si>
    <t xml:space="preserve">Shevchenko, Vladimir B. </t>
  </si>
  <si>
    <t>https://www.scopus.com/authid/detail.uri?authorId=7401566721</t>
  </si>
  <si>
    <t>Чорнобук С.В.</t>
  </si>
  <si>
    <t xml:space="preserve">Chornobuk, S. V. </t>
  </si>
  <si>
    <t>https://www.scopus.com/authid/detail.uri?authorId=37058811500</t>
  </si>
  <si>
    <t>Грабовський Ю.Є.</t>
  </si>
  <si>
    <t xml:space="preserve">Grabovskiy, Yu E. </t>
  </si>
  <si>
    <t>https://www.scopus.com/authid/detail.uri?authorId=35319983800</t>
  </si>
  <si>
    <t>Павленко О.Л.</t>
  </si>
  <si>
    <t xml:space="preserve">Pavlenko, O. L. </t>
  </si>
  <si>
    <t>https://www.scopus.com/authid/detail.uri?authorId=56962760300</t>
  </si>
  <si>
    <t>Пундик І.П.</t>
  </si>
  <si>
    <t xml:space="preserve">Pundyk, Iryna P. </t>
  </si>
  <si>
    <t>https://www.scopus.com/authid/detail.uri?authorId=8944812000</t>
  </si>
  <si>
    <t>Брусенцов В.А.</t>
  </si>
  <si>
    <t xml:space="preserve">Brusentsov, Volodymyr A. </t>
  </si>
  <si>
    <t>https://www.scopus.com/authid/detail.uri?authorId=37051766300</t>
  </si>
  <si>
    <t>Аушев В.Є.</t>
  </si>
  <si>
    <t xml:space="preserve">Aushev, Volodymyr E. </t>
  </si>
  <si>
    <t>https://www.scopus.com/authid/detail.uri?authorId=6602773267</t>
  </si>
  <si>
    <t>Приходько О.О.</t>
  </si>
  <si>
    <t xml:space="preserve">Prikhodko, O. O. </t>
  </si>
  <si>
    <t>https://www.scopus.com/authid/detail.uri?authorId=14008177200</t>
  </si>
  <si>
    <t>Солодовник К.М.</t>
  </si>
  <si>
    <t xml:space="preserve">Solodovnyk, K. M. </t>
  </si>
  <si>
    <t>https://www.scopus.com/authid/detail.uri?authorId=57191427979</t>
  </si>
  <si>
    <t>Єрмоленко Р.В.</t>
  </si>
  <si>
    <t xml:space="preserve">Yermolenko, R. V. </t>
  </si>
  <si>
    <t>https://www.scopus.com/authid/detail.uri?authorId=6506287482</t>
  </si>
  <si>
    <t>Навозенко О.М.</t>
  </si>
  <si>
    <t xml:space="preserve">Navozenko, O. M. </t>
  </si>
  <si>
    <t>https://www.scopus.com/authid/detail.uri?authorId=55653900700</t>
  </si>
  <si>
    <t>Синицин В.О.</t>
  </si>
  <si>
    <t>інститут геології</t>
  </si>
  <si>
    <t>16БФ049-01</t>
  </si>
  <si>
    <t xml:space="preserve">Sinitsyn, Vasilii A. </t>
  </si>
  <si>
    <t>https://www.scopus.com/authid/detail.uri?authorId=36824172400</t>
  </si>
  <si>
    <t>Андреєв О.В.</t>
  </si>
  <si>
    <t xml:space="preserve">Andreev, O. V.   
Andreev, A. V. </t>
  </si>
  <si>
    <t>https://www.scopus.com/authid/detail.uri?authorId=56435745400     https://www.scopus.com/authid/detail.uri?authorId=7401471220</t>
  </si>
  <si>
    <t>56435745400      7401471220</t>
  </si>
  <si>
    <t>Попова Л.В.</t>
  </si>
  <si>
    <t xml:space="preserve">Popova, L. V. </t>
  </si>
  <si>
    <t>https://www.scopus.com/authid/detail.uri?authorId=7202502880</t>
  </si>
  <si>
    <t>Морозенко В.Р.</t>
  </si>
  <si>
    <t xml:space="preserve">Morozenko, V. R. </t>
  </si>
  <si>
    <t>https://www.scopus.com/authid/detail.uri?authorId=6603284137</t>
  </si>
  <si>
    <t>Тимченко Ю.А.</t>
  </si>
  <si>
    <t xml:space="preserve">Tymchenko, Yu A. </t>
  </si>
  <si>
    <t>https://www.scopus.com/authid/detail.uri?authorId=56218201000</t>
  </si>
  <si>
    <t>Іванкевич Г.Є.</t>
  </si>
  <si>
    <t xml:space="preserve">Ivankevich, G. Ye </t>
  </si>
  <si>
    <t>https://www.scopus.com/authid/detail.uri?authorId=56369724700</t>
  </si>
  <si>
    <t>Онищук І.І.</t>
  </si>
  <si>
    <t>16БП049-02</t>
  </si>
  <si>
    <t xml:space="preserve">Onyshchuk, I. I. </t>
  </si>
  <si>
    <t>https://www.scopus.com/authid/detail.uri?authorId=55544244300</t>
  </si>
  <si>
    <t>Коржнев М.М.</t>
  </si>
  <si>
    <t xml:space="preserve">Korzhnev, Michael N. </t>
  </si>
  <si>
    <t>https://www.scopus.com/authid/detail.uri?authorId=6507583223</t>
  </si>
  <si>
    <t>Бондар К.М.</t>
  </si>
  <si>
    <t xml:space="preserve">Bondar, Kseniia </t>
  </si>
  <si>
    <t>https://www.scopus.com/authid/detail.uri?authorId=24400924800</t>
  </si>
  <si>
    <t>Козіонова О.О.</t>
  </si>
  <si>
    <t xml:space="preserve">Kozionova, O. O. </t>
  </si>
  <si>
    <t>https://www.scopus.com/authid/detail.uri?authorId=56369649800</t>
  </si>
  <si>
    <t>Кошлякова І.Є.</t>
  </si>
  <si>
    <t xml:space="preserve">Koshliakova, I. </t>
  </si>
  <si>
    <t>https://www.scopus.com/authid/detail.uri?authorId=56964524000</t>
  </si>
  <si>
    <t>Петруняк В.Д.</t>
  </si>
  <si>
    <t xml:space="preserve">Petruniak, V. D. </t>
  </si>
  <si>
    <t>https://www.scopus.com/authid/detail.uri?authorId=56258341000</t>
  </si>
  <si>
    <t>Толстой М.І.</t>
  </si>
  <si>
    <t>14БФ049-01</t>
  </si>
  <si>
    <t xml:space="preserve">Tolstoy, M. I. </t>
  </si>
  <si>
    <t>https://www.scopus.com/authid/detail.uri?authorId=56481392800</t>
  </si>
  <si>
    <t>Аксьом  Н.М.</t>
  </si>
  <si>
    <t xml:space="preserve">Aksyom, N. </t>
  </si>
  <si>
    <t>https://www.scopus.com/authid/detail.uri?authorId=56348686200</t>
  </si>
  <si>
    <t>Шабатура О.В.</t>
  </si>
  <si>
    <t xml:space="preserve">Shabatura, O. V. </t>
  </si>
  <si>
    <t>https://www.scopus.com/authid/detail.uri?authorId=36635167700</t>
  </si>
  <si>
    <t>Хоменко Р.В.</t>
  </si>
  <si>
    <t xml:space="preserve">Khomenko, R. V. </t>
  </si>
  <si>
    <t>https://www.scopus.com/authid/detail.uri?authorId=56086487700</t>
  </si>
  <si>
    <t>Безродна І.М.</t>
  </si>
  <si>
    <t>сумісник 16БП049-02</t>
  </si>
  <si>
    <t xml:space="preserve">Bezrodna, I. M. </t>
  </si>
  <si>
    <t>https://www.scopus.com/authid/detail.uri?authorId=49862800100</t>
  </si>
  <si>
    <t>Віршило І.В.</t>
  </si>
  <si>
    <t xml:space="preserve">Virshylo, Ivan </t>
  </si>
  <si>
    <t>https://www.scopus.com/authid/detail.uri?authorId=56085160500</t>
  </si>
  <si>
    <t>Карпенко О.М.</t>
  </si>
  <si>
    <t xml:space="preserve">Karpenko, O. M.        
Karpenko, O. M. </t>
  </si>
  <si>
    <t>https://www.scopus.com/authid/detail.uri?authorId=56086421000         https://www.scopus.com/authid/detail.uri?authorId=56437437200</t>
  </si>
  <si>
    <t>56086421000              56437437200</t>
  </si>
  <si>
    <t>Кузьменко П.М.</t>
  </si>
  <si>
    <t xml:space="preserve">Kuzmenko, P. M. </t>
  </si>
  <si>
    <t>https://www.scopus.com/authid/detail.uri?authorId=56437437200</t>
  </si>
  <si>
    <t>Михайлов В.А.</t>
  </si>
  <si>
    <t xml:space="preserve">Mykhailov, Volodymyr </t>
  </si>
  <si>
    <t>https://www.scopus.com/authid/detail.uri?authorId=7401902288</t>
  </si>
  <si>
    <t>Шунько  В.В.</t>
  </si>
  <si>
    <t>заст. Директора</t>
  </si>
  <si>
    <t xml:space="preserve">Shunko, Volodymyr </t>
  </si>
  <si>
    <t>https://www.scopus.com/authid/detail.uri?authorId=53064427100</t>
  </si>
  <si>
    <t>Тішаєв І.В.</t>
  </si>
  <si>
    <t xml:space="preserve">Tishaev, I. V. </t>
  </si>
  <si>
    <t>https://www.scopus.com/authid/detail.uri?authorId=56085672800</t>
  </si>
  <si>
    <t>Демидов В.К.</t>
  </si>
  <si>
    <t xml:space="preserve">Demidov, V. K. </t>
  </si>
  <si>
    <t>https://www.scopus.com/authid/detail.uri?authorId=56084816800</t>
  </si>
  <si>
    <t>Єгорченков О.В.</t>
  </si>
  <si>
    <t xml:space="preserve">Iegorchenkov, Oleksii </t>
  </si>
  <si>
    <t>https://www.scopus.com/authid/detail.uri?authorId=57191709412</t>
  </si>
  <si>
    <t>Онищук В.І.</t>
  </si>
  <si>
    <t xml:space="preserve">Onyshchuk, V. I. </t>
  </si>
  <si>
    <t>https://www.scopus.com/authid/detail.uri?authorId=56084529900</t>
  </si>
  <si>
    <t>Огар В.В.</t>
  </si>
  <si>
    <t xml:space="preserve">Ogar, Viktor V. </t>
  </si>
  <si>
    <t>https://www.scopus.com/authid/detail.uri?authorId=30567550300</t>
  </si>
  <si>
    <t>Байсарович І.М.</t>
  </si>
  <si>
    <t xml:space="preserve">Baysarovych, I. M. </t>
  </si>
  <si>
    <t>https://www.scopus.com/authid/detail.uri?authorId=56369706900</t>
  </si>
  <si>
    <t>Загнітко В.М.</t>
  </si>
  <si>
    <t xml:space="preserve">Zagnitko, V. M. </t>
  </si>
  <si>
    <t>https://www.scopus.com/authid/detail.uri?authorId=6507580266</t>
  </si>
  <si>
    <t>Дубина О.В.</t>
  </si>
  <si>
    <t xml:space="preserve">Dubyna, A. V. </t>
  </si>
  <si>
    <t>https://www.scopus.com/authid/detail.uri?authorId=16202624000</t>
  </si>
  <si>
    <t>Курило М.М.</t>
  </si>
  <si>
    <t xml:space="preserve">Kurylo, Mariia M.           
Kurilo, Mariia V. </t>
  </si>
  <si>
    <t>https://www.scopus.com/authid/detail.uri?authorId=56358862200         https://www.scopus.com/authid/detail.uri?authorId=6507963161</t>
  </si>
  <si>
    <t>56358862200        6507963161</t>
  </si>
  <si>
    <t>Вижва С.А.</t>
  </si>
  <si>
    <t xml:space="preserve">Vyzhva, Sergiy A. </t>
  </si>
  <si>
    <t>https://www.scopus.com/authid/detail.uri?authorId=6508138179</t>
  </si>
  <si>
    <t>Безродний Д.А.</t>
  </si>
  <si>
    <t xml:space="preserve">Bezrodniy, D. A. </t>
  </si>
  <si>
    <t>https://www.scopus.com/authid/detail.uri?authorId=56085484000</t>
  </si>
  <si>
    <t>Грищук  П.І.</t>
  </si>
  <si>
    <t xml:space="preserve">Grishchuk, P. I. </t>
  </si>
  <si>
    <t>https://www.scopus.com/authid/detail.uri?authorId=6504342356</t>
  </si>
  <si>
    <t>Рева М.В.</t>
  </si>
  <si>
    <t xml:space="preserve">Reva, N. V. </t>
  </si>
  <si>
    <t>https://www.scopus.com/authid/detail.uri?authorId=36887433400</t>
  </si>
  <si>
    <t>Тищенко А.П.</t>
  </si>
  <si>
    <t xml:space="preserve">Tyshchenko, A. P. </t>
  </si>
  <si>
    <t>https://www.scopus.com/authid/detail.uri?authorId=50961663200</t>
  </si>
  <si>
    <t>Кошляков О.Є.</t>
  </si>
  <si>
    <t xml:space="preserve">Koshlyakov, O. Ye             
Koshliakov, O. Ye </t>
  </si>
  <si>
    <t>https://www.scopus.com/authid/detail.uri?authorId=56358959500             https://www.scopus.com/authid/detail.uri?authorId=56258089700</t>
  </si>
  <si>
    <t>56358959500           56258089700</t>
  </si>
  <si>
    <t>Шевченко О.Л.</t>
  </si>
  <si>
    <t xml:space="preserve">Shevchenko, A. L. </t>
  </si>
  <si>
    <t>https://www.scopus.com/authid/detail.uri?authorId=7201468312</t>
  </si>
  <si>
    <t>Диняк О.В.</t>
  </si>
  <si>
    <t xml:space="preserve">Dyniak, O. V. </t>
  </si>
  <si>
    <t>https://www.scopus.com/authid/detail.uri?authorId=56358570000</t>
  </si>
  <si>
    <t>Мокієнко В.І.</t>
  </si>
  <si>
    <t xml:space="preserve">Mokienko, V. </t>
  </si>
  <si>
    <t>https://www.scopus.com/authid/detail.uri?authorId=56358909600</t>
  </si>
  <si>
    <t>Іванік О.М.</t>
  </si>
  <si>
    <t xml:space="preserve">Ivanik, O. M. </t>
  </si>
  <si>
    <t>https://www.scopus.com/authid/detail.uri?authorId=35748006500</t>
  </si>
  <si>
    <t>Шевчук В.В.</t>
  </si>
  <si>
    <t xml:space="preserve">Shevchuk, V. V. </t>
  </si>
  <si>
    <t>https://www.scopus.com/authid/detail.uri?authorId=35748173900</t>
  </si>
  <si>
    <t>Огієнко О.С.</t>
  </si>
  <si>
    <t xml:space="preserve">Ogienko, O. S. </t>
  </si>
  <si>
    <t>https://www.scopus.com/authid/detail.uri?authorId=56764509100</t>
  </si>
  <si>
    <t>Митрохин О.В.</t>
  </si>
  <si>
    <t xml:space="preserve">Mitrokhin, Oleksandr V.        
Mitrokhin, Olexander </t>
  </si>
  <si>
    <t>https://www.scopus.com/authid/detail.uri?authorId=6506640089             https://www.scopus.com/authid/detail.uri?authorId=57126283800</t>
  </si>
  <si>
    <t>6506640089         57126283800</t>
  </si>
  <si>
    <t>Гожик А.П.</t>
  </si>
  <si>
    <t xml:space="preserve">Gozhik, A. P. </t>
  </si>
  <si>
    <t>https://www.scopus.com/authid/detail.uri?authorId=6506845491</t>
  </si>
  <si>
    <t>Савенок С.П.</t>
  </si>
  <si>
    <t xml:space="preserve">Savenok, S. P. </t>
  </si>
  <si>
    <t>https://www.scopus.com/authid/detail.uri?authorId=56436895000</t>
  </si>
  <si>
    <t>55613426400   24448993300</t>
  </si>
  <si>
    <t>56273495300   7006482235</t>
  </si>
  <si>
    <t>Naumchik, Vasiliy S.</t>
  </si>
  <si>
    <t>https://www.scopus.com/authid/detail.uri?authorId=16245575800</t>
  </si>
  <si>
    <t>Дзядевич С.В.</t>
  </si>
  <si>
    <t>Шило C.O.</t>
  </si>
  <si>
    <t>Dzyadevych, Sergei V.</t>
  </si>
  <si>
    <t>https://www.scopus.com/authid/detail.uri?authorId=6602172222</t>
  </si>
  <si>
    <t xml:space="preserve">Shylo, Sergiy A. </t>
  </si>
  <si>
    <t>https://www.scopus.com/authid/detail.uri?authorId=6507870633</t>
  </si>
  <si>
    <t>6701525307   56040218100</t>
  </si>
  <si>
    <t>Заступник декана з навчальної роботи</t>
  </si>
  <si>
    <t>Нечипорук О.Ю.</t>
  </si>
  <si>
    <t>сумісник 16БП052-04</t>
  </si>
  <si>
    <t>Григорук В.І.</t>
  </si>
  <si>
    <t>Ніконова В.В.</t>
  </si>
  <si>
    <t>Стецюк В.М.</t>
  </si>
  <si>
    <t>Слінченко Ю.А.</t>
  </si>
  <si>
    <t>Фелінський Г.С.</t>
  </si>
  <si>
    <t>Карлаш Г.Ю.</t>
  </si>
  <si>
    <t>Гойса С.М.</t>
  </si>
  <si>
    <t>Іванюта О.М.</t>
  </si>
  <si>
    <t>Іщук Л.В.</t>
  </si>
  <si>
    <t>Короновський В.Є.</t>
  </si>
  <si>
    <t>Сохацький В.П.</t>
  </si>
  <si>
    <t>Коваленко В.Ф.</t>
  </si>
  <si>
    <t>Овечко В.С.</t>
  </si>
  <si>
    <t>Жарких Ю.С.</t>
  </si>
  <si>
    <t>Гайдай Ю.О.</t>
  </si>
  <si>
    <t>Кисленко В.І.</t>
  </si>
  <si>
    <t>Колєнов С.О.</t>
  </si>
  <si>
    <t>Смирнов Є.М.</t>
  </si>
  <si>
    <t>Погорілий С.Д.</t>
  </si>
  <si>
    <t>Первак Ю.О.</t>
  </si>
  <si>
    <t>Бойко Ю.В.</t>
  </si>
  <si>
    <t>Барабанов О.В.</t>
  </si>
  <si>
    <t>Слюсар Є.А.</t>
  </si>
  <si>
    <t>Сальніков А.О.</t>
  </si>
  <si>
    <t>Коновалов А.М.</t>
  </si>
  <si>
    <t>Баужа О.С.</t>
  </si>
  <si>
    <t>Борецький О.Ф.</t>
  </si>
  <si>
    <t>Обуховський В.В.</t>
  </si>
  <si>
    <t>Прощенко Т.М.</t>
  </si>
  <si>
    <t>Нетреба А.В.</t>
  </si>
  <si>
    <t>Моторна О.В.</t>
  </si>
  <si>
    <t>Максюта М.В.</t>
  </si>
  <si>
    <t>Майко Н.В.</t>
  </si>
  <si>
    <t>Кривошея С.А.</t>
  </si>
  <si>
    <t>Єфіменко С.В.</t>
  </si>
  <si>
    <t>Грязнова В.О.</t>
  </si>
  <si>
    <t>Ястремський І.О.</t>
  </si>
  <si>
    <t>Масютка О.Ю.</t>
  </si>
  <si>
    <t>Пилиповський О.В.</t>
  </si>
  <si>
    <t>Жеребко Т.М.</t>
  </si>
  <si>
    <t>Іваненко Д.О.</t>
  </si>
  <si>
    <t>Зайцева Л.Л.</t>
  </si>
  <si>
    <t>Радченко С.П.</t>
  </si>
  <si>
    <t>Іванісік А.І.</t>
  </si>
  <si>
    <t>Веремій Ю.П.</t>
  </si>
  <si>
    <t>Коваленко А.В.</t>
  </si>
  <si>
    <t>Кулик С.П.</t>
  </si>
  <si>
    <t>Малишев В.Ю.</t>
  </si>
  <si>
    <t>Кононов М.В.</t>
  </si>
  <si>
    <t>Кельник О.І.</t>
  </si>
  <si>
    <t>Бех І.І.</t>
  </si>
  <si>
    <t>Клімов О.С.</t>
  </si>
  <si>
    <t>Ольшевський С.В.</t>
  </si>
  <si>
    <t>Фесенко С.О.</t>
  </si>
  <si>
    <t>Кравченко О.Ю.</t>
  </si>
  <si>
    <t>Лушкін О.Є.</t>
  </si>
  <si>
    <t>Горячко А.М.</t>
  </si>
  <si>
    <t>зав. НДЛ (0,75)</t>
  </si>
  <si>
    <t>16БФ052-01</t>
  </si>
  <si>
    <t>Родіонова Т.В.</t>
  </si>
  <si>
    <t>Афанас'єва Т.В.</t>
  </si>
  <si>
    <t>Якимов К.І.</t>
  </si>
  <si>
    <t>Лень Ю.А.</t>
  </si>
  <si>
    <t>перекладач 1 кат.</t>
  </si>
  <si>
    <t>Оберемок О.С.</t>
  </si>
  <si>
    <t>Пільгун Ю.В.</t>
  </si>
  <si>
    <t>Чевнюк Л.В.</t>
  </si>
  <si>
    <t>Юрченко О.В.</t>
  </si>
  <si>
    <t>Сидоренко В.С.</t>
  </si>
  <si>
    <t>м.н.с. (0,25)</t>
  </si>
  <si>
    <t>Коблянський Ю.В.</t>
  </si>
  <si>
    <t>Мойсеєнко В.А.</t>
  </si>
  <si>
    <t>Слободянюк Д.В.</t>
  </si>
  <si>
    <t>Павлюк С.П.</t>
  </si>
  <si>
    <t>Тичко О.В.</t>
  </si>
  <si>
    <t>Мигашко В.П.</t>
  </si>
  <si>
    <t>Вакула Ю.О.</t>
  </si>
  <si>
    <t>Шулима С.І.</t>
  </si>
  <si>
    <t>12759630200     6701447618</t>
  </si>
  <si>
    <t>пров. інженер (0,25)</t>
  </si>
  <si>
    <t>Телега В.М.</t>
  </si>
  <si>
    <t>Мельник П.В.</t>
  </si>
  <si>
    <t>Кондратович Ю.М.</t>
  </si>
  <si>
    <t>інж. 2 категорії (0,5)</t>
  </si>
  <si>
    <t>Колесник О.Г.</t>
  </si>
  <si>
    <t>Костюкевич О.М.</t>
  </si>
  <si>
    <t>Лемешко В.В.</t>
  </si>
  <si>
    <t>Нагуляк О.О.</t>
  </si>
  <si>
    <t>Літошенко Т.Є.</t>
  </si>
  <si>
    <t>Левада Г.І.</t>
  </si>
  <si>
    <t>Лебідь А.В.</t>
  </si>
  <si>
    <t>Цимбалюк О.М.</t>
  </si>
  <si>
    <t>Марущак І.С.</t>
  </si>
  <si>
    <t>https://www.scopus.com/authid/detail.uri?authorId=57118254500</t>
  </si>
  <si>
    <t>https://www.scopus.com/authid/detail.uri?authorId=6602299671</t>
  </si>
  <si>
    <t>https://www.scopus.com/authid/detail.uri?authorId=6602706666</t>
  </si>
  <si>
    <t>https://www.scopus.com/authid/detail.uri?authorId=55324283800</t>
  </si>
  <si>
    <t>https://www.scopus.com/authid/detail.uri?authorId=6507517802</t>
  </si>
  <si>
    <t>https://www.scopus.com/authid/detail.uri?authorId=9743696600</t>
  </si>
  <si>
    <t>https://www.scopus.com/authid/detail.uri?authorId=6602702167</t>
  </si>
  <si>
    <t>https://www.scopus.com/authid/detail.uri?authorId=14017894500</t>
  </si>
  <si>
    <t>https://www.scopus.com/authid/detail.uri?authorId=6506717657</t>
  </si>
  <si>
    <t>https://www.scopus.com/authid/detail.uri?authorId=6508224682</t>
  </si>
  <si>
    <t>https://www.scopus.com/authid/detail.uri?authorId=15519293700</t>
  </si>
  <si>
    <t>https://www.scopus.com/authid/detail.uri?authorId=8564813600</t>
  </si>
  <si>
    <t>https://www.scopus.com/authid/detail.uri?authorId=15027408900</t>
  </si>
  <si>
    <t>https://www.scopus.com/authid/detail.uri?authorId=36439781100</t>
  </si>
  <si>
    <t>https://www.scopus.com/authid/detail.uri?authorId=6508063211</t>
  </si>
  <si>
    <t>https://www.scopus.com/authid/detail.uri?authorId=6508304775</t>
  </si>
  <si>
    <t>https://www.scopus.com/authid/detail.uri?authorId=7005541289</t>
  </si>
  <si>
    <t>https://www.scopus.com/authid/detail.uri?authorId=6506327878</t>
  </si>
  <si>
    <t>https://www.scopus.com/authid/detail.uri?authorId=7103288767</t>
  </si>
  <si>
    <t>https://www.scopus.com/authid/detail.uri?authorId=26428941500</t>
  </si>
  <si>
    <t>https://www.scopus.com/authid/detail.uri?authorId=6602663642</t>
  </si>
  <si>
    <t>https://www.scopus.com/authid/detail.uri?authorId=24722552300</t>
  </si>
  <si>
    <t>Nechyporuk, O. Y.</t>
  </si>
  <si>
    <t>Zharkikh, Yu S.</t>
  </si>
  <si>
    <t>Ovechko, Volodymyr S.</t>
  </si>
  <si>
    <t>Kovalenko, Valery F.</t>
  </si>
  <si>
    <t xml:space="preserve">Sohatsky, V. P. </t>
  </si>
  <si>
    <t xml:space="preserve">Koronovskyy, Vadim E. </t>
  </si>
  <si>
    <t>Ishchuk, Larisa V.</t>
  </si>
  <si>
    <t xml:space="preserve">Ivanyuta, Oleksandr M. </t>
  </si>
  <si>
    <t>Goysa, S. N.</t>
  </si>
  <si>
    <t>Karlash, Anna Yu</t>
  </si>
  <si>
    <t xml:space="preserve">Felinskyi, Georgii S. </t>
  </si>
  <si>
    <t xml:space="preserve">Slinchenko, Yu A. </t>
  </si>
  <si>
    <t>https://www.scopus.com/authid/detail.uri?authorId=7006173742</t>
  </si>
  <si>
    <t>https://www.scopus.com/authid/detail.uri?authorId=35318905400</t>
  </si>
  <si>
    <t>https://www.scopus.com/authid/detail.uri?authorId=35318935800</t>
  </si>
  <si>
    <t>https://www.scopus.com/authid/detail.uri?authorId=7202063149</t>
  </si>
  <si>
    <t>https://www.scopus.com/authid/detail.uri?authorId=55858934300</t>
  </si>
  <si>
    <t>https://www.scopus.com/authid/detail.uri?authorId=57103676600</t>
  </si>
  <si>
    <t>https://www.scopus.com/authid/detail.uri?authorId=6603139790</t>
  </si>
  <si>
    <t>https://www.scopus.com/authid/detail.uri?authorId=6507217132</t>
  </si>
  <si>
    <t>https://www.scopus.com/authid/detail.uri?authorId=24074631100</t>
  </si>
  <si>
    <t>https://www.scopus.com/authid/detail.uri?authorId=14062541200</t>
  </si>
  <si>
    <t>https://www.scopus.com/authid/detail.uri?authorId=37015799000</t>
  </si>
  <si>
    <t>https://www.scopus.com/authid/detail.uri?authorId=14054729900</t>
  </si>
  <si>
    <t>https://www.scopus.com/authid/detail.uri?authorId=7801633649</t>
  </si>
  <si>
    <t>https://www.scopus.com/authid/detail.uri?authorId=56901932100</t>
  </si>
  <si>
    <t>https://www.scopus.com/authid/detail.uri?authorId=6508330197</t>
  </si>
  <si>
    <t>https://www.scopus.com/authid/detail.uri?authorId=6505818022</t>
  </si>
  <si>
    <t>Stetsyuk, V. N.</t>
  </si>
  <si>
    <t>Nikonova, Viktoria V.</t>
  </si>
  <si>
    <t>Grygoruk, Valeriy I.</t>
  </si>
  <si>
    <t>https://www.scopus.com/authid/detail.uri?authorId=55338684800</t>
  </si>
  <si>
    <t>https://www.scopus.com/authid/detail.uri?authorId=55249934800</t>
  </si>
  <si>
    <t>https://www.scopus.com/authid/detail.uri?authorId=55115892200</t>
  </si>
  <si>
    <t>Gaidai, Yu A.</t>
  </si>
  <si>
    <t xml:space="preserve"> Kislenko, V. I. </t>
  </si>
  <si>
    <t xml:space="preserve">Kolenov, S. O. </t>
  </si>
  <si>
    <t xml:space="preserve">Smirnov, Eugene </t>
  </si>
  <si>
    <t>Pogorilyy, S. D.</t>
  </si>
  <si>
    <t>Pervak, Yu A.</t>
  </si>
  <si>
    <t xml:space="preserve">Boyko, Yuriy V. </t>
  </si>
  <si>
    <t>Barabanov, A. V.</t>
  </si>
  <si>
    <t>Sliusar, Ievgen A.</t>
  </si>
  <si>
    <t>Salnikov, Andrii O.</t>
  </si>
  <si>
    <t>Konovalov, A. M.</t>
  </si>
  <si>
    <t>Bauzha, O. S.</t>
  </si>
  <si>
    <t>Boretskyi, Oleksandr</t>
  </si>
  <si>
    <t>Obukhovsky, Vyacheslav V.</t>
  </si>
  <si>
    <t>https://www.scopus.com/authid/detail.uri?authorId=55911110400</t>
  </si>
  <si>
    <t>https://www.scopus.com/authid/detail.uri?authorId=25026537500</t>
  </si>
  <si>
    <t>https://www.scopus.com/authid/detail.uri?authorId=7004019960</t>
  </si>
  <si>
    <t>https://www.scopus.com/authid/detail.uri?authorId=55991077800</t>
  </si>
  <si>
    <t>https://www.scopus.com/authid/detail.uri?authorId=22037159000</t>
  </si>
  <si>
    <t>https://www.scopus.com/authid/detail.uri?authorId=7202428098</t>
  </si>
  <si>
    <t>Proshchenko, T. M.</t>
  </si>
  <si>
    <t xml:space="preserve"> Netreba, A. V. </t>
  </si>
  <si>
    <t>Motornaya, O. V.</t>
  </si>
  <si>
    <t>https://www.scopus.com/authid/detail.uri?authorId=47861211400</t>
  </si>
  <si>
    <t>https://www.scopus.com/authid/detail.uri?authorId=7201400391</t>
  </si>
  <si>
    <t>https://www.scopus.com/authid/detail.uri?authorId=7004098678</t>
  </si>
  <si>
    <t>Maksyuta, M. V.</t>
  </si>
  <si>
    <t>Maiko, N. V.</t>
  </si>
  <si>
    <t>https://www.scopus.com/authid/detail.uri?authorId=6506793490</t>
  </si>
  <si>
    <t>https://www.scopus.com/authid/detail.uri?authorId=6506505292</t>
  </si>
  <si>
    <t>https://www.scopus.com/authid/detail.uri?authorId=8898617800</t>
  </si>
  <si>
    <t>https://www.scopus.com/authid/detail.uri?authorId=24544700000</t>
  </si>
  <si>
    <t>https://www.scopus.com/authid/detail.uri?authorId=56192406200</t>
  </si>
  <si>
    <t xml:space="preserve">Krivosheya, S. A. </t>
  </si>
  <si>
    <t>Efimenko, S. V.</t>
  </si>
  <si>
    <t>Gryaznova, Vera A.</t>
  </si>
  <si>
    <t>Yastremsky, Ivan A.</t>
  </si>
  <si>
    <t>Masyutka, Oleksandr Yu</t>
  </si>
  <si>
    <t>Pylypovskyi, Oleksandr V.</t>
  </si>
  <si>
    <t>Zherebko, T. M.</t>
  </si>
  <si>
    <t xml:space="preserve">Ivanenko, D. O. </t>
  </si>
  <si>
    <t>Zaitseva, L. L.</t>
  </si>
  <si>
    <t>https://www.scopus.com/authid/detail.uri?authorId=7003686125</t>
  </si>
  <si>
    <t>https://www.scopus.com/authid/detail.uri?authorId=8426979200</t>
  </si>
  <si>
    <t>https://www.scopus.com/authid/detail.uri?authorId=24331343600</t>
  </si>
  <si>
    <t>https://www.scopus.com/authid/detail.uri?authorId=36934624000</t>
  </si>
  <si>
    <t>https://www.scopus.com/authid/detail.uri?authorId=6701668231</t>
  </si>
  <si>
    <t>https://www.scopus.com/authid/detail.uri?authorId=6603150258</t>
  </si>
  <si>
    <t>https://www.scopus.com/authid/detail.uri?authorId=55647898400</t>
  </si>
  <si>
    <t>https://www.scopus.com/authid/detail.uri?authorId=55214434400</t>
  </si>
  <si>
    <t>Radchenko, Sergiy P.</t>
  </si>
  <si>
    <t>Ivanisik, Anatoliy I.</t>
  </si>
  <si>
    <t>Veremii, Iu P.</t>
  </si>
  <si>
    <t>Kovalenko, Andrey V.</t>
  </si>
  <si>
    <t>Kulyk, S. P.</t>
  </si>
  <si>
    <t>Malyshev, Vladimir Yu</t>
  </si>
  <si>
    <t>Kononov, Mikhail V.</t>
  </si>
  <si>
    <t>Kelnyk, O. I.</t>
  </si>
  <si>
    <t>https://www.scopus.com/authid/detail.uri?authorId=16053268600</t>
  </si>
  <si>
    <t>https://www.scopus.com/authid/detail.uri?authorId=25925115900</t>
  </si>
  <si>
    <t>https://www.scopus.com/authid/detail.uri?authorId=7005186763</t>
  </si>
  <si>
    <t xml:space="preserve"> Bekh, I. I. </t>
  </si>
  <si>
    <t>Klimov, Alexander S.</t>
  </si>
  <si>
    <t>Olszewsky, S.</t>
  </si>
  <si>
    <t>Fesenko, S. O.</t>
  </si>
  <si>
    <t>Kravchenko, O. Yu</t>
  </si>
  <si>
    <t>Lushkin, A. E.</t>
  </si>
  <si>
    <t>Goriachko, Andrii</t>
  </si>
  <si>
    <t>https://www.scopus.com/authid/detail.uri?authorId=6506288255</t>
  </si>
  <si>
    <t>https://www.scopus.com/authid/detail.uri?authorId=25927425200</t>
  </si>
  <si>
    <t>https://www.scopus.com/authid/detail.uri?authorId=57011414200</t>
  </si>
  <si>
    <t>Rodionova, T. V.</t>
  </si>
  <si>
    <t>https://www.scopus.com/authid/detail.uri?authorId=6603099113</t>
  </si>
  <si>
    <t>https://www.scopus.com/authid/detail.uri?authorId=25929478900</t>
  </si>
  <si>
    <t>https://www.scopus.com/authid/detail.uri?authorId=25929732700</t>
  </si>
  <si>
    <t>https://www.scopus.com/authid/detail.uri?authorId=6506675711</t>
  </si>
  <si>
    <t>https://www.scopus.com/authid/detail.uri?authorId=6506282220</t>
  </si>
  <si>
    <t>https://www.scopus.com/authid/detail.uri?authorId=8610823800</t>
  </si>
  <si>
    <t>Afanasieva, T. V.</t>
  </si>
  <si>
    <t xml:space="preserve"> Yakimov, K. I. </t>
  </si>
  <si>
    <t xml:space="preserve"> Len, Yu A. </t>
  </si>
  <si>
    <t>https://www.scopus.com/authid/detail.uri?authorId=56964427000</t>
  </si>
  <si>
    <t>https://www.scopus.com/authid/detail.uri?authorId=56971373100</t>
  </si>
  <si>
    <t>https://www.scopus.com/authid/detail.uri?authorId=57188820412</t>
  </si>
  <si>
    <t>Sidorenko, V. S.</t>
  </si>
  <si>
    <t>Popov, Maksym A.</t>
  </si>
  <si>
    <t>https://www.scopus.com/authid/detail.uri?authorId=57189245274</t>
  </si>
  <si>
    <t>https://www.scopus.com/authid/detail.uri?authorId=24074618800</t>
  </si>
  <si>
    <t xml:space="preserve">Launetz, Vilen L. </t>
  </si>
  <si>
    <t>Yurchenko, Alexander V.</t>
  </si>
  <si>
    <t>Chevnyuk, L. V.</t>
  </si>
  <si>
    <t>Pilgun, Yu. V.</t>
  </si>
  <si>
    <t>Oberemok, O. S.</t>
  </si>
  <si>
    <t>Kobljanskyj, Yu V.</t>
  </si>
  <si>
    <t>Moiseienko, V. A.</t>
  </si>
  <si>
    <t>https://www.scopus.com/authid/detail.uri?authorId=55650749200</t>
  </si>
  <si>
    <t>https://www.scopus.com/authid/detail.uri?authorId=36838180600</t>
  </si>
  <si>
    <t>https://www.scopus.com/authid/detail.uri?authorId=56786442100</t>
  </si>
  <si>
    <t>https://www.scopus.com/authid/detail.uri?authorId=24553752300</t>
  </si>
  <si>
    <t>https://www.scopus.com/authid/detail.uri?authorId=25422330600</t>
  </si>
  <si>
    <t>https://www.scopus.com/authid/detail.uri?authorId=55541988500</t>
  </si>
  <si>
    <t>Slobodianiuk, Denys V.</t>
  </si>
  <si>
    <t>Pavljuk, S. P.</t>
  </si>
  <si>
    <t>Tychko, Olexandr V.</t>
  </si>
  <si>
    <t>https://www.scopus.com/authid/detail.uri?authorId=55489822800</t>
  </si>
  <si>
    <t>https://www.scopus.com/authid/detail.uri?authorId=36701732000</t>
  </si>
  <si>
    <t>Mygashko, Valentina P.</t>
  </si>
  <si>
    <t>Vakyla, Yuri A.</t>
  </si>
  <si>
    <t xml:space="preserve"> Shulyma, S. I. </t>
  </si>
  <si>
    <t>Telega, V. N.</t>
  </si>
  <si>
    <t>https://www.scopus.com/authid/detail.uri?authorId=12759630200     https://www.scopus.com/authid/detail.uri?authorId=6701447618</t>
  </si>
  <si>
    <t>Melnik, P. V.,  Mel'nik, P. V.</t>
  </si>
  <si>
    <t>Kondratovich, U. N.</t>
  </si>
  <si>
    <t>Kolesnyk, O. G.</t>
  </si>
  <si>
    <t>Kostiukevych, O. M.</t>
  </si>
  <si>
    <t xml:space="preserve">Lemeshko, V. V. </t>
  </si>
  <si>
    <t>Naguliak, O. O.</t>
  </si>
  <si>
    <t>Levada, G. I.</t>
  </si>
  <si>
    <t xml:space="preserve"> Litoshenko, T. Eu </t>
  </si>
  <si>
    <t>Lebid, A. V.</t>
  </si>
  <si>
    <t>Tsymbalyuk, O. M.</t>
  </si>
  <si>
    <t xml:space="preserve">Maruschak, I. S. </t>
  </si>
  <si>
    <t>6505719995   55801496000</t>
  </si>
  <si>
    <t xml:space="preserve">Snizhko, Sergiy,
Snishko, Serge </t>
  </si>
  <si>
    <t>Тукаєв С.В.</t>
  </si>
  <si>
    <t>Інститут журналістики</t>
  </si>
  <si>
    <t>16БП045-01</t>
  </si>
  <si>
    <t>Tukaiev, S. V.</t>
  </si>
  <si>
    <t>https://www.scopus.com/authid/detail.uri?authorId=56505576000</t>
  </si>
  <si>
    <t>Покровська І.Л.</t>
  </si>
  <si>
    <t>Інститут філології</t>
  </si>
  <si>
    <t>Pokrovska Iryna, L.</t>
  </si>
  <si>
    <t>https://www.scopus.com/authid/detail.uri?authorId=56623125200</t>
  </si>
  <si>
    <t>Іларіонов О.Є.</t>
  </si>
  <si>
    <t>Наквасюк  Ю. А.</t>
  </si>
  <si>
    <t>Лаптін Ю.П.</t>
  </si>
  <si>
    <t>Єгорченков Олексій Володимирович</t>
  </si>
  <si>
    <t>Єгорченкова Наталія Юріївна</t>
  </si>
  <si>
    <t>Кудін В.І.</t>
  </si>
  <si>
    <t>Красовська Г.В.</t>
  </si>
  <si>
    <t>Сорока П.М.</t>
  </si>
  <si>
    <t>Оксіюк О.Г.</t>
  </si>
  <si>
    <t>Бабенко Т.В.</t>
  </si>
  <si>
    <t>Іванов Є.В.</t>
  </si>
  <si>
    <t>Бичков О.С.</t>
  </si>
  <si>
    <t>Поляков С.А.</t>
  </si>
  <si>
    <t>Вялкова В.І.</t>
  </si>
  <si>
    <t>Кубявка Л.Б.</t>
  </si>
  <si>
    <t>Латишева Т.В.</t>
  </si>
  <si>
    <t>Плескач В.Л.</t>
  </si>
  <si>
    <t>Мусієнко А.П.</t>
  </si>
  <si>
    <t>Доманецька І.М.</t>
  </si>
  <si>
    <t>Снитюк В.Є.</t>
  </si>
  <si>
    <t>16БП064-01</t>
  </si>
  <si>
    <t>сумісник 16БП064-01</t>
  </si>
  <si>
    <t>/НДЧ</t>
  </si>
  <si>
    <t>гол.н.с.</t>
  </si>
  <si>
    <t>Bychkov, A. S.</t>
  </si>
  <si>
    <t>https://www.scopus.com/authid/detail.uri?authorId=7005440517</t>
  </si>
  <si>
    <t>Ivanov, Ievgen L.</t>
  </si>
  <si>
    <t>https://www.scopus.com/authid/detail.uri?authorId=36095510400</t>
  </si>
  <si>
    <t>https://www.scopus.com/authid/detail.uri?authorId=57188830232</t>
  </si>
  <si>
    <t>https://www.scopus.com/authid/detail.uri?authorId=57189325888</t>
  </si>
  <si>
    <t>Polyakov, S.</t>
  </si>
  <si>
    <t>Krasovska, Hanna</t>
  </si>
  <si>
    <t>https://www.scopus.com/authid/detail.uri?authorId=6507993746</t>
  </si>
  <si>
    <t>https://www.scopus.com/authid/detail.uri?authorId=6602131822</t>
  </si>
  <si>
    <t>https://www.scopus.com/authid/detail.uri?authorId=57190423837</t>
  </si>
  <si>
    <t>https://www.scopus.com/authid/detail.uri?authorId=37089193200</t>
  </si>
  <si>
    <t>Ilarionov, O. E.</t>
  </si>
  <si>
    <t>Soroka, P. N.</t>
  </si>
  <si>
    <t>Snytyuk, Vitaliy</t>
  </si>
  <si>
    <t>Nakvasiuk, Iu A.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</si>
</sst>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30"/>
      <name val="Times New Roman"/>
      <family val="1"/>
      <charset val="204"/>
    </font>
    <font>
      <u/>
      <sz val="8"/>
      <color indexed="12"/>
      <name val="Calibri"/>
      <family val="2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8"/>
      <color indexed="12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u/>
      <sz val="8"/>
      <color indexed="30"/>
      <name val="Calibri"/>
      <family val="2"/>
      <charset val="204"/>
    </font>
    <font>
      <u/>
      <sz val="8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5C5C5C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</cellStyleXfs>
  <cellXfs count="162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3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center"/>
    </xf>
    <xf numFmtId="0" fontId="27" fillId="10" borderId="1" xfId="0" applyFont="1" applyFill="1" applyBorder="1" applyAlignment="1">
      <alignment horizontal="center" vertical="center"/>
    </xf>
    <xf numFmtId="0" fontId="8" fillId="10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/>
    </xf>
    <xf numFmtId="0" fontId="1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/>
    </xf>
    <xf numFmtId="0" fontId="25" fillId="10" borderId="1" xfId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center"/>
    </xf>
    <xf numFmtId="0" fontId="25" fillId="4" borderId="1" xfId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2" fillId="10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27" fillId="11" borderId="1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33" fillId="11" borderId="1" xfId="0" applyFont="1" applyFill="1" applyBorder="1"/>
    <xf numFmtId="0" fontId="8" fillId="11" borderId="1" xfId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center"/>
    </xf>
    <xf numFmtId="0" fontId="29" fillId="11" borderId="2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 wrapText="1"/>
    </xf>
    <xf numFmtId="0" fontId="25" fillId="8" borderId="1" xfId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27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25" fillId="12" borderId="1" xfId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/>
    </xf>
    <xf numFmtId="0" fontId="0" fillId="12" borderId="0" xfId="0" applyFont="1" applyFill="1" applyAlignment="1">
      <alignment vertical="center"/>
    </xf>
    <xf numFmtId="0" fontId="0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left" vertical="center"/>
    </xf>
    <xf numFmtId="0" fontId="11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5" fillId="13" borderId="1" xfId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/>
    </xf>
    <xf numFmtId="0" fontId="22" fillId="13" borderId="1" xfId="1" applyFont="1" applyFill="1" applyBorder="1" applyAlignment="1">
      <alignment horizontal="center" vertical="center" wrapText="1"/>
    </xf>
    <xf numFmtId="0" fontId="25" fillId="10" borderId="1" xfId="1" applyFill="1" applyBorder="1" applyAlignment="1">
      <alignment horizontal="left" vertical="center" wrapText="1"/>
    </xf>
    <xf numFmtId="0" fontId="11" fillId="10" borderId="3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2" xfId="0" applyFont="1" applyFill="1" applyBorder="1"/>
    <xf numFmtId="0" fontId="0" fillId="1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0" fillId="8" borderId="0" xfId="0" applyFill="1" applyBorder="1" applyAlignment="1"/>
    <xf numFmtId="0" fontId="0" fillId="10" borderId="0" xfId="0" applyFont="1" applyFill="1" applyBorder="1" applyAlignment="1">
      <alignment vertical="center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copus.com/authid/detail.url?authorId=6602115319" TargetMode="External"/><Relationship Id="rId671" Type="http://schemas.openxmlformats.org/officeDocument/2006/relationships/hyperlink" Target="https://www.scopus.com/authid/detail.uri?authorId=7004317965" TargetMode="External"/><Relationship Id="rId769" Type="http://schemas.openxmlformats.org/officeDocument/2006/relationships/hyperlink" Target="https://www.scopus.com/authid/detail.uri?authorId=6508036441" TargetMode="External"/><Relationship Id="rId21" Type="http://schemas.openxmlformats.org/officeDocument/2006/relationships/hyperlink" Target="http://www.scopus.com/authid/detail.url?authorId=7004688037" TargetMode="External"/><Relationship Id="rId324" Type="http://schemas.openxmlformats.org/officeDocument/2006/relationships/hyperlink" Target="https://www.scopus.com/authid/detail.uri?authorId=56922294700" TargetMode="External"/><Relationship Id="rId531" Type="http://schemas.openxmlformats.org/officeDocument/2006/relationships/hyperlink" Target="https://www.scopus.com/authid/detail.uri?authorId=53986642200" TargetMode="External"/><Relationship Id="rId629" Type="http://schemas.openxmlformats.org/officeDocument/2006/relationships/hyperlink" Target="https://www.scopus.com/authid/detail.uri?authorId=6505719995" TargetMode="External"/><Relationship Id="rId170" Type="http://schemas.openxmlformats.org/officeDocument/2006/relationships/hyperlink" Target="http://www.scopus.com/authid/detail.url?authorId=6602577533" TargetMode="External"/><Relationship Id="rId836" Type="http://schemas.openxmlformats.org/officeDocument/2006/relationships/hyperlink" Target="https://www.scopus.com/authid/detail.uri?authorId=35748173900" TargetMode="External"/><Relationship Id="rId268" Type="http://schemas.openxmlformats.org/officeDocument/2006/relationships/hyperlink" Target="https://www.scopus.com/authid/detail.uri?authorId=6504583435" TargetMode="External"/><Relationship Id="rId475" Type="http://schemas.openxmlformats.org/officeDocument/2006/relationships/hyperlink" Target="https://www.scopus.com/authid/detail.uri?authorId=6505947918" TargetMode="External"/><Relationship Id="rId682" Type="http://schemas.openxmlformats.org/officeDocument/2006/relationships/hyperlink" Target="https://www.scopus.com/authid/detail.uri?authorId=6701667028" TargetMode="External"/><Relationship Id="rId903" Type="http://schemas.openxmlformats.org/officeDocument/2006/relationships/hyperlink" Target="https://www.scopus.com/authid/detail.uri?authorId=6701668231" TargetMode="External"/><Relationship Id="rId32" Type="http://schemas.openxmlformats.org/officeDocument/2006/relationships/hyperlink" Target="http://www.scopus.com/authid/detail.url?authorId=6603865127" TargetMode="External"/><Relationship Id="rId128" Type="http://schemas.openxmlformats.org/officeDocument/2006/relationships/hyperlink" Target="http://www.scopus.com/authid/detail.url?authorId=44661392700" TargetMode="External"/><Relationship Id="rId335" Type="http://schemas.openxmlformats.org/officeDocument/2006/relationships/hyperlink" Target="https://www.scopus.com/authid/detail.uri?authorId=7004113469" TargetMode="External"/><Relationship Id="rId542" Type="http://schemas.openxmlformats.org/officeDocument/2006/relationships/hyperlink" Target="https://www.scopus.com/authid/detail.uri?authorId=6507214059" TargetMode="External"/><Relationship Id="rId181" Type="http://schemas.openxmlformats.org/officeDocument/2006/relationships/hyperlink" Target="http://www.scopus.com/authid/detail.url?authorId=6701525307" TargetMode="External"/><Relationship Id="rId402" Type="http://schemas.openxmlformats.org/officeDocument/2006/relationships/hyperlink" Target="https://www.scopus.com/authid/detail.uri?authorId=25721924300" TargetMode="External"/><Relationship Id="rId847" Type="http://schemas.openxmlformats.org/officeDocument/2006/relationships/hyperlink" Target="https://www.scopus.com/authid/detail.uri?authorId=55324283800" TargetMode="External"/><Relationship Id="rId279" Type="http://schemas.openxmlformats.org/officeDocument/2006/relationships/hyperlink" Target="https://www.scopus.com/authid/detail.uri?authorId=8402343200" TargetMode="External"/><Relationship Id="rId486" Type="http://schemas.openxmlformats.org/officeDocument/2006/relationships/hyperlink" Target="https://www.scopus.com/authid/detail.uri?authorId=55336357400" TargetMode="External"/><Relationship Id="rId693" Type="http://schemas.openxmlformats.org/officeDocument/2006/relationships/hyperlink" Target="https://www.scopus.com/authid/detail.uri?authorId=37015747200" TargetMode="External"/><Relationship Id="rId707" Type="http://schemas.openxmlformats.org/officeDocument/2006/relationships/hyperlink" Target="https://www.scopus.com/authid/detail.uri?authorId=6503862323" TargetMode="External"/><Relationship Id="rId914" Type="http://schemas.openxmlformats.org/officeDocument/2006/relationships/hyperlink" Target="https://www.scopus.com/authid/detail.uri?authorId=25929478900" TargetMode="External"/><Relationship Id="rId43" Type="http://schemas.openxmlformats.org/officeDocument/2006/relationships/hyperlink" Target="http://www.scopus.com/authid/detail.url?authorId=6701719591" TargetMode="External"/><Relationship Id="rId139" Type="http://schemas.openxmlformats.org/officeDocument/2006/relationships/hyperlink" Target="http://www.scopus.com/authid/detail.url?authorId=35755977900" TargetMode="External"/><Relationship Id="rId346" Type="http://schemas.openxmlformats.org/officeDocument/2006/relationships/hyperlink" Target="https://www.scopus.com/authid/detail.uri?authorId=55192211100" TargetMode="External"/><Relationship Id="rId553" Type="http://schemas.openxmlformats.org/officeDocument/2006/relationships/hyperlink" Target="https://www.scopus.com/authid/detail.uri?authorId=6602785897" TargetMode="External"/><Relationship Id="rId760" Type="http://schemas.openxmlformats.org/officeDocument/2006/relationships/hyperlink" Target="https://www.scopus.com/authid/detail.uri?authorId=55653741400" TargetMode="External"/><Relationship Id="rId192" Type="http://schemas.openxmlformats.org/officeDocument/2006/relationships/hyperlink" Target="https://www.scopus.com/authid/detail.uri?authorId=6508272120" TargetMode="External"/><Relationship Id="rId206" Type="http://schemas.openxmlformats.org/officeDocument/2006/relationships/hyperlink" Target="https://www.scopus.com/authid/detail.uri?authorId=6506323863" TargetMode="External"/><Relationship Id="rId413" Type="http://schemas.openxmlformats.org/officeDocument/2006/relationships/hyperlink" Target="https://www.scopus.com/authid/detail.uri?authorId=55953369900" TargetMode="External"/><Relationship Id="rId858" Type="http://schemas.openxmlformats.org/officeDocument/2006/relationships/hyperlink" Target="https://www.scopus.com/authid/detail.uri?authorId=6508063211" TargetMode="External"/><Relationship Id="rId497" Type="http://schemas.openxmlformats.org/officeDocument/2006/relationships/hyperlink" Target="https://www.scopus.com/authid/detail.uri?authorId=55194430900" TargetMode="External"/><Relationship Id="rId620" Type="http://schemas.openxmlformats.org/officeDocument/2006/relationships/hyperlink" Target="https://www.scopus.com/authid/detail.uri?authorId=57191472745" TargetMode="External"/><Relationship Id="rId718" Type="http://schemas.openxmlformats.org/officeDocument/2006/relationships/hyperlink" Target="https://www.scopus.com/authid/detail.uri?authorId=37124934800" TargetMode="External"/><Relationship Id="rId925" Type="http://schemas.openxmlformats.org/officeDocument/2006/relationships/hyperlink" Target="https://www.scopus.com/authid/detail.uri?authorId=36838180600" TargetMode="External"/><Relationship Id="rId357" Type="http://schemas.openxmlformats.org/officeDocument/2006/relationships/hyperlink" Target="https://www.scopus.com/authid/detail.uri?authorId=6507713542" TargetMode="External"/><Relationship Id="rId54" Type="http://schemas.openxmlformats.org/officeDocument/2006/relationships/hyperlink" Target="http://www.scopus.com/authid/detail.url?authorId=7005831270" TargetMode="External"/><Relationship Id="rId217" Type="http://schemas.openxmlformats.org/officeDocument/2006/relationships/hyperlink" Target="https://www.scopus.com/authid/detail.uri?authorId=42261676300" TargetMode="External"/><Relationship Id="rId564" Type="http://schemas.openxmlformats.org/officeDocument/2006/relationships/hyperlink" Target="https://www.scopus.com/authid/detail.uri?authorId=7004047947" TargetMode="External"/><Relationship Id="rId771" Type="http://schemas.openxmlformats.org/officeDocument/2006/relationships/hyperlink" Target="https://www.scopus.com/authid/detail.uri?authorId=36853217100" TargetMode="External"/><Relationship Id="rId869" Type="http://schemas.openxmlformats.org/officeDocument/2006/relationships/hyperlink" Target="https://www.scopus.com/authid/detail.uri?authorId=7202063149" TargetMode="External"/><Relationship Id="rId424" Type="http://schemas.openxmlformats.org/officeDocument/2006/relationships/hyperlink" Target="https://www.scopus.com/authid/detail.uri?authorId=55367865700" TargetMode="External"/><Relationship Id="rId631" Type="http://schemas.openxmlformats.org/officeDocument/2006/relationships/hyperlink" Target="https://www.scopus.com/authid/detail.uri?authorId=55801127100" TargetMode="External"/><Relationship Id="rId729" Type="http://schemas.openxmlformats.org/officeDocument/2006/relationships/hyperlink" Target="https://www.scopus.com/authid/detail.uri?authorId=6603097199" TargetMode="External"/><Relationship Id="rId270" Type="http://schemas.openxmlformats.org/officeDocument/2006/relationships/hyperlink" Target="https://www.scopus.com/authid/detail.uri?authorId=14829312700" TargetMode="External"/><Relationship Id="rId936" Type="http://schemas.openxmlformats.org/officeDocument/2006/relationships/hyperlink" Target="https://www.scopus.com/authid/detail.uri?authorId=57188830232" TargetMode="External"/><Relationship Id="rId65" Type="http://schemas.openxmlformats.org/officeDocument/2006/relationships/hyperlink" Target="http://www.scopus.com/authid/detail.url?authorId=9248354200" TargetMode="External"/><Relationship Id="rId130" Type="http://schemas.openxmlformats.org/officeDocument/2006/relationships/hyperlink" Target="http://www.scopus.com/authid/detail.url?authorId=6603211250" TargetMode="External"/><Relationship Id="rId368" Type="http://schemas.openxmlformats.org/officeDocument/2006/relationships/hyperlink" Target="https://www.scopus.com/authid/detail.uri?authorId=6506102530" TargetMode="External"/><Relationship Id="rId575" Type="http://schemas.openxmlformats.org/officeDocument/2006/relationships/hyperlink" Target="https://www.scopus.com/authid/detail.uri?authorId=16410595600" TargetMode="External"/><Relationship Id="rId782" Type="http://schemas.openxmlformats.org/officeDocument/2006/relationships/hyperlink" Target="https://www.scopus.com/authid/detail.uri?authorId=14124264900" TargetMode="External"/><Relationship Id="rId228" Type="http://schemas.openxmlformats.org/officeDocument/2006/relationships/hyperlink" Target="https://www.scopus.com/authid/detail.uri?authorId=6603490850" TargetMode="External"/><Relationship Id="rId435" Type="http://schemas.openxmlformats.org/officeDocument/2006/relationships/hyperlink" Target="https://www.scopus.com/authid/detail.uri?authorId=16487238200" TargetMode="External"/><Relationship Id="rId642" Type="http://schemas.openxmlformats.org/officeDocument/2006/relationships/hyperlink" Target="https://www.scopus.com/authid/detail.uri?authorId=16440835900" TargetMode="External"/><Relationship Id="rId281" Type="http://schemas.openxmlformats.org/officeDocument/2006/relationships/hyperlink" Target="https://www.scopus.com/authid/detail.uri?authorId=55327213900" TargetMode="External"/><Relationship Id="rId502" Type="http://schemas.openxmlformats.org/officeDocument/2006/relationships/hyperlink" Target="https://www.scopus.com/authid/detail.uri?authorId=16411654600" TargetMode="External"/><Relationship Id="rId76" Type="http://schemas.openxmlformats.org/officeDocument/2006/relationships/hyperlink" Target="http://www.scopus.com/authid/detail.url?authorId=55393260900" TargetMode="External"/><Relationship Id="rId141" Type="http://schemas.openxmlformats.org/officeDocument/2006/relationships/hyperlink" Target="http://www.scopus.com/authid/detail.url?authorId=7004401121" TargetMode="External"/><Relationship Id="rId379" Type="http://schemas.openxmlformats.org/officeDocument/2006/relationships/hyperlink" Target="https://www.scopus.com/authid/detail.uri?authorId=53164619500" TargetMode="External"/><Relationship Id="rId586" Type="http://schemas.openxmlformats.org/officeDocument/2006/relationships/hyperlink" Target="https://www.scopus.com/authid/detail.uri?authorId=7801335673" TargetMode="External"/><Relationship Id="rId793" Type="http://schemas.openxmlformats.org/officeDocument/2006/relationships/hyperlink" Target="https://www.scopus.com/authid/detail.uri?authorId=6506287482" TargetMode="External"/><Relationship Id="rId807" Type="http://schemas.openxmlformats.org/officeDocument/2006/relationships/hyperlink" Target="https://www.scopus.com/authid/detail.uri?authorId=56481392800" TargetMode="External"/><Relationship Id="rId7" Type="http://schemas.openxmlformats.org/officeDocument/2006/relationships/hyperlink" Target="http://www.scopus.com/authid/detail.url?authorId=6505483164" TargetMode="External"/><Relationship Id="rId239" Type="http://schemas.openxmlformats.org/officeDocument/2006/relationships/hyperlink" Target="https://www.scopus.com/authid/detail.uri?authorId=8880417200" TargetMode="External"/><Relationship Id="rId446" Type="http://schemas.openxmlformats.org/officeDocument/2006/relationships/hyperlink" Target="https://www.scopus.com/authid/detail.uri?authorId=56786557200" TargetMode="External"/><Relationship Id="rId653" Type="http://schemas.openxmlformats.org/officeDocument/2006/relationships/hyperlink" Target="https://www.scopus.com/authid/detail.uri?authorId=57003489300" TargetMode="External"/><Relationship Id="rId292" Type="http://schemas.openxmlformats.org/officeDocument/2006/relationships/hyperlink" Target="https://www.scopus.com/authid/detail.uri?authorId=6504647786" TargetMode="External"/><Relationship Id="rId306" Type="http://schemas.openxmlformats.org/officeDocument/2006/relationships/hyperlink" Target="https://www.scopus.com/authid/detail.uri?authorId=57191489198" TargetMode="External"/><Relationship Id="rId860" Type="http://schemas.openxmlformats.org/officeDocument/2006/relationships/hyperlink" Target="https://www.scopus.com/authid/detail.uri?authorId=7005541289" TargetMode="External"/><Relationship Id="rId87" Type="http://schemas.openxmlformats.org/officeDocument/2006/relationships/hyperlink" Target="http://www.scopus.com/authid/detail.url?authorId=6506786657" TargetMode="External"/><Relationship Id="rId513" Type="http://schemas.openxmlformats.org/officeDocument/2006/relationships/hyperlink" Target="https://www.scopus.com/authid/detail.uri?authorId=7801311662" TargetMode="External"/><Relationship Id="rId597" Type="http://schemas.openxmlformats.org/officeDocument/2006/relationships/hyperlink" Target="https://www.scopus.com/authid/detail.uri?authorId=57190125441" TargetMode="External"/><Relationship Id="rId720" Type="http://schemas.openxmlformats.org/officeDocument/2006/relationships/hyperlink" Target="https://www.scopus.com/authid/detail.uri?authorId=7004917608" TargetMode="External"/><Relationship Id="rId818" Type="http://schemas.openxmlformats.org/officeDocument/2006/relationships/hyperlink" Target="https://www.scopus.com/authid/detail.uri?authorId=56084816800" TargetMode="External"/><Relationship Id="rId152" Type="http://schemas.openxmlformats.org/officeDocument/2006/relationships/hyperlink" Target="http://www.scopus.com/authid/detail.url?authorId=35609623100" TargetMode="External"/><Relationship Id="rId457" Type="http://schemas.openxmlformats.org/officeDocument/2006/relationships/hyperlink" Target="https://www.scopus.com/authid/detail.uri?authorId=56437741700" TargetMode="External"/><Relationship Id="rId664" Type="http://schemas.openxmlformats.org/officeDocument/2006/relationships/hyperlink" Target="https://www.scopus.com/authid/detail.uri?authorId=6507785726" TargetMode="External"/><Relationship Id="rId871" Type="http://schemas.openxmlformats.org/officeDocument/2006/relationships/hyperlink" Target="https://www.scopus.com/authid/detail.uri?authorId=57103676600" TargetMode="External"/><Relationship Id="rId14" Type="http://schemas.openxmlformats.org/officeDocument/2006/relationships/hyperlink" Target="http://www.scopus.com/authid/detail.url?authorId=7006210528" TargetMode="External"/><Relationship Id="rId317" Type="http://schemas.openxmlformats.org/officeDocument/2006/relationships/hyperlink" Target="https://www.scopus.com/authid/detail.uri?authorId=7003434663" TargetMode="External"/><Relationship Id="rId524" Type="http://schemas.openxmlformats.org/officeDocument/2006/relationships/hyperlink" Target="https://www.scopus.com/authid/detail.uri?authorId=45961638000" TargetMode="External"/><Relationship Id="rId731" Type="http://schemas.openxmlformats.org/officeDocument/2006/relationships/hyperlink" Target="https://www.scopus.com/authid/detail.uri?authorId=36162198300" TargetMode="External"/><Relationship Id="rId98" Type="http://schemas.openxmlformats.org/officeDocument/2006/relationships/hyperlink" Target="http://www.scopus.com/authid/detail.url?authorId=6602657557" TargetMode="External"/><Relationship Id="rId163" Type="http://schemas.openxmlformats.org/officeDocument/2006/relationships/hyperlink" Target="http://www.scopus.com/authid/detail.url?authorId=6506679752" TargetMode="External"/><Relationship Id="rId370" Type="http://schemas.openxmlformats.org/officeDocument/2006/relationships/hyperlink" Target="https://www.scopus.com/authid/detail.uri?authorId=54987114800" TargetMode="External"/><Relationship Id="rId829" Type="http://schemas.openxmlformats.org/officeDocument/2006/relationships/hyperlink" Target="https://www.scopus.com/authid/detail.uri?authorId=36887433400" TargetMode="External"/><Relationship Id="rId230" Type="http://schemas.openxmlformats.org/officeDocument/2006/relationships/hyperlink" Target="https://www.scopus.com/authid/detail.uri?authorId=35559459900" TargetMode="External"/><Relationship Id="rId468" Type="http://schemas.openxmlformats.org/officeDocument/2006/relationships/hyperlink" Target="https://www.scopus.com/authid/detail.uri?authorId=11141114400" TargetMode="External"/><Relationship Id="rId675" Type="http://schemas.openxmlformats.org/officeDocument/2006/relationships/hyperlink" Target="https://www.scopus.com/authid/detail.uri?authorId=6507384784" TargetMode="External"/><Relationship Id="rId882" Type="http://schemas.openxmlformats.org/officeDocument/2006/relationships/hyperlink" Target="https://www.scopus.com/authid/detail.uri?authorId=55338684800" TargetMode="External"/><Relationship Id="rId25" Type="http://schemas.openxmlformats.org/officeDocument/2006/relationships/hyperlink" Target="http://www.scopus.com/authid/detail.url?authorId=7102808803" TargetMode="External"/><Relationship Id="rId328" Type="http://schemas.openxmlformats.org/officeDocument/2006/relationships/hyperlink" Target="https://www.scopus.com/authid/detail.uri?authorId=55058816600" TargetMode="External"/><Relationship Id="rId535" Type="http://schemas.openxmlformats.org/officeDocument/2006/relationships/hyperlink" Target="https://www.scopus.com/authid/detail.uri?authorId=7101680223" TargetMode="External"/><Relationship Id="rId742" Type="http://schemas.openxmlformats.org/officeDocument/2006/relationships/hyperlink" Target="https://www.scopus.com/authid/detail.uri?authorId=7004529396" TargetMode="External"/><Relationship Id="rId174" Type="http://schemas.openxmlformats.org/officeDocument/2006/relationships/hyperlink" Target="http://www.scopus.com/authid/detail.url?authorId=6506995841" TargetMode="External"/><Relationship Id="rId381" Type="http://schemas.openxmlformats.org/officeDocument/2006/relationships/hyperlink" Target="https://www.scopus.com/authid/detail.uri?authorId=35264840400" TargetMode="External"/><Relationship Id="rId602" Type="http://schemas.openxmlformats.org/officeDocument/2006/relationships/hyperlink" Target="https://www.scopus.com/authid/detail.uri?authorId=56290023400" TargetMode="External"/><Relationship Id="rId241" Type="http://schemas.openxmlformats.org/officeDocument/2006/relationships/hyperlink" Target="https://www.scopus.com/authid/detail.uri?authorId=25226972600" TargetMode="External"/><Relationship Id="rId479" Type="http://schemas.openxmlformats.org/officeDocument/2006/relationships/hyperlink" Target="https://www.scopus.com/authid/detail.uri?authorId=56251075400" TargetMode="External"/><Relationship Id="rId686" Type="http://schemas.openxmlformats.org/officeDocument/2006/relationships/hyperlink" Target="https://www.scopus.com/authid/detail.uri?authorId=56406360400" TargetMode="External"/><Relationship Id="rId893" Type="http://schemas.openxmlformats.org/officeDocument/2006/relationships/hyperlink" Target="https://www.scopus.com/authid/detail.uri?authorId=7004098678" TargetMode="External"/><Relationship Id="rId907" Type="http://schemas.openxmlformats.org/officeDocument/2006/relationships/hyperlink" Target="https://www.scopus.com/authid/detail.uri?authorId=16053268600" TargetMode="External"/><Relationship Id="rId36" Type="http://schemas.openxmlformats.org/officeDocument/2006/relationships/hyperlink" Target="http://www.scopus.com/authid/detail.url?authorId=35466469000" TargetMode="External"/><Relationship Id="rId339" Type="http://schemas.openxmlformats.org/officeDocument/2006/relationships/hyperlink" Target="https://www.scopus.com/authid/detail.uri?authorId=53882203400" TargetMode="External"/><Relationship Id="rId546" Type="http://schemas.openxmlformats.org/officeDocument/2006/relationships/hyperlink" Target="https://www.scopus.com/authid/detail.uri?authorId=16431254900" TargetMode="External"/><Relationship Id="rId753" Type="http://schemas.openxmlformats.org/officeDocument/2006/relationships/hyperlink" Target="https://www.scopus.com/authid/detail.uri?authorId=6701908238" TargetMode="External"/><Relationship Id="rId78" Type="http://schemas.openxmlformats.org/officeDocument/2006/relationships/hyperlink" Target="http://www.scopus.com/authid/detail.url?authorId=7007142326" TargetMode="External"/><Relationship Id="rId101" Type="http://schemas.openxmlformats.org/officeDocument/2006/relationships/hyperlink" Target="http://www.scopus.com/authid/detail.url?authorId=55858529000" TargetMode="External"/><Relationship Id="rId143" Type="http://schemas.openxmlformats.org/officeDocument/2006/relationships/hyperlink" Target="http://www.scopus.com/authid/detail.url?authorId=14525309200" TargetMode="External"/><Relationship Id="rId185" Type="http://schemas.openxmlformats.org/officeDocument/2006/relationships/hyperlink" Target="http://www.scopus.com/authid/detail.url?authorId=8396701700" TargetMode="External"/><Relationship Id="rId350" Type="http://schemas.openxmlformats.org/officeDocument/2006/relationships/hyperlink" Target="https://www.scopus.com/authid/detail.uri?authorId=7004285959" TargetMode="External"/><Relationship Id="rId406" Type="http://schemas.openxmlformats.org/officeDocument/2006/relationships/hyperlink" Target="https://www.scopus.com/authid/detail.uri?authorId=7004082507" TargetMode="External"/><Relationship Id="rId588" Type="http://schemas.openxmlformats.org/officeDocument/2006/relationships/hyperlink" Target="https://www.scopus.com/authid/detail.uri?authorId=56766244900" TargetMode="External"/><Relationship Id="rId795" Type="http://schemas.openxmlformats.org/officeDocument/2006/relationships/hyperlink" Target="https://www.scopus.com/authid/detail.uri?authorId=36824172400" TargetMode="External"/><Relationship Id="rId809" Type="http://schemas.openxmlformats.org/officeDocument/2006/relationships/hyperlink" Target="https://www.scopus.com/authid/detail.uri?authorId=36635167700" TargetMode="External"/><Relationship Id="rId9" Type="http://schemas.openxmlformats.org/officeDocument/2006/relationships/hyperlink" Target="http://www.scopus.com/authid/detail.url?authorId=7003690267" TargetMode="External"/><Relationship Id="rId210" Type="http://schemas.openxmlformats.org/officeDocument/2006/relationships/hyperlink" Target="https://www.scopus.com/authid/detail.uri?authorId=18435958500" TargetMode="External"/><Relationship Id="rId392" Type="http://schemas.openxmlformats.org/officeDocument/2006/relationships/hyperlink" Target="https://www.scopus.com/authid/detail.uri?authorId=15724973600" TargetMode="External"/><Relationship Id="rId448" Type="http://schemas.openxmlformats.org/officeDocument/2006/relationships/hyperlink" Target="https://www.scopus.com/authid/detail.uri?authorId=56530675600" TargetMode="External"/><Relationship Id="rId613" Type="http://schemas.openxmlformats.org/officeDocument/2006/relationships/hyperlink" Target="https://www.scopus.com/authid/detail.uri?authorId=37118607300" TargetMode="External"/><Relationship Id="rId655" Type="http://schemas.openxmlformats.org/officeDocument/2006/relationships/hyperlink" Target="https://www.scopus.com/authid/detail.uri?authorId=54915236500" TargetMode="External"/><Relationship Id="rId697" Type="http://schemas.openxmlformats.org/officeDocument/2006/relationships/hyperlink" Target="https://www.scopus.com/authid/detail.uri?authorId=56667555400" TargetMode="External"/><Relationship Id="rId820" Type="http://schemas.openxmlformats.org/officeDocument/2006/relationships/hyperlink" Target="https://www.scopus.com/authid/detail.uri?authorId=56084529900" TargetMode="External"/><Relationship Id="rId862" Type="http://schemas.openxmlformats.org/officeDocument/2006/relationships/hyperlink" Target="https://www.scopus.com/authid/detail.uri?authorId=7103288767" TargetMode="External"/><Relationship Id="rId918" Type="http://schemas.openxmlformats.org/officeDocument/2006/relationships/hyperlink" Target="https://www.scopus.com/authid/detail.uri?authorId=8610823800" TargetMode="External"/><Relationship Id="rId252" Type="http://schemas.openxmlformats.org/officeDocument/2006/relationships/hyperlink" Target="https://www.scopus.com/authid/detail.uri?authorId=36599336800" TargetMode="External"/><Relationship Id="rId294" Type="http://schemas.openxmlformats.org/officeDocument/2006/relationships/hyperlink" Target="https://www.scopus.com/authid/detail.uri?authorId=7004042207" TargetMode="External"/><Relationship Id="rId308" Type="http://schemas.openxmlformats.org/officeDocument/2006/relationships/hyperlink" Target="https://www.scopus.com/authid/detail.uri?authorId=6701629035" TargetMode="External"/><Relationship Id="rId515" Type="http://schemas.openxmlformats.org/officeDocument/2006/relationships/hyperlink" Target="https://www.scopus.com/authid/detail.uri?authorId=6505816264" TargetMode="External"/><Relationship Id="rId722" Type="http://schemas.openxmlformats.org/officeDocument/2006/relationships/hyperlink" Target="https://www.scopus.com/authid/detail.uri?authorId=6701491614" TargetMode="External"/><Relationship Id="rId47" Type="http://schemas.openxmlformats.org/officeDocument/2006/relationships/hyperlink" Target="http://www.scopus.com/authid/detail.url?authorId=36173080400" TargetMode="External"/><Relationship Id="rId89" Type="http://schemas.openxmlformats.org/officeDocument/2006/relationships/hyperlink" Target="http://www.scopus.com/authid/detail.url?authorId=26647533300" TargetMode="External"/><Relationship Id="rId112" Type="http://schemas.openxmlformats.org/officeDocument/2006/relationships/hyperlink" Target="http://www.scopus.com/authid/detail.url?authorId=23036314100" TargetMode="External"/><Relationship Id="rId154" Type="http://schemas.openxmlformats.org/officeDocument/2006/relationships/hyperlink" Target="https://www.scopus.com/authid/detail.uri?authorId=6507518336" TargetMode="External"/><Relationship Id="rId361" Type="http://schemas.openxmlformats.org/officeDocument/2006/relationships/hyperlink" Target="https://www.scopus.com/authid/detail.uri?authorId=7003285057" TargetMode="External"/><Relationship Id="rId557" Type="http://schemas.openxmlformats.org/officeDocument/2006/relationships/hyperlink" Target="https://www.scopus.com/authid/detail.uri?authorId=12039235300" TargetMode="External"/><Relationship Id="rId599" Type="http://schemas.openxmlformats.org/officeDocument/2006/relationships/hyperlink" Target="https://www.scopus.com/authid/detail.uri?authorId=56529677200" TargetMode="External"/><Relationship Id="rId764" Type="http://schemas.openxmlformats.org/officeDocument/2006/relationships/hyperlink" Target="https://www.scopus.com/authid/detail.uri?authorId=26639232900" TargetMode="External"/><Relationship Id="rId196" Type="http://schemas.openxmlformats.org/officeDocument/2006/relationships/hyperlink" Target="https://www.scopus.com/authid/detail.uri?authorId=6507919323" TargetMode="External"/><Relationship Id="rId417" Type="http://schemas.openxmlformats.org/officeDocument/2006/relationships/hyperlink" Target="https://www.scopus.com/authid/detail.uri?authorId=6506153074" TargetMode="External"/><Relationship Id="rId459" Type="http://schemas.openxmlformats.org/officeDocument/2006/relationships/hyperlink" Target="https://www.scopus.com/authid/detail.uri?authorId=16427044300" TargetMode="External"/><Relationship Id="rId624" Type="http://schemas.openxmlformats.org/officeDocument/2006/relationships/hyperlink" Target="https://www.scopus.com/authid/detail.uri?authorId=56586017000" TargetMode="External"/><Relationship Id="rId666" Type="http://schemas.openxmlformats.org/officeDocument/2006/relationships/hyperlink" Target="https://www.scopus.com/authid/detail.uri?authorId=8700802500" TargetMode="External"/><Relationship Id="rId831" Type="http://schemas.openxmlformats.org/officeDocument/2006/relationships/hyperlink" Target="https://www.scopus.com/authid/detail.uri?authorId=56358959500" TargetMode="External"/><Relationship Id="rId873" Type="http://schemas.openxmlformats.org/officeDocument/2006/relationships/hyperlink" Target="https://www.scopus.com/authid/detail.uri?authorId=6507217132" TargetMode="External"/><Relationship Id="rId16" Type="http://schemas.openxmlformats.org/officeDocument/2006/relationships/hyperlink" Target="http://www.scopus.com/authid/detail.url?authorId=6603024644" TargetMode="External"/><Relationship Id="rId221" Type="http://schemas.openxmlformats.org/officeDocument/2006/relationships/hyperlink" Target="https://www.scopus.com/authid/detail.uri?authorId=16311190000" TargetMode="External"/><Relationship Id="rId263" Type="http://schemas.openxmlformats.org/officeDocument/2006/relationships/hyperlink" Target="https://www.scopus.com/authid/detail.uri?authorId=8371898900" TargetMode="External"/><Relationship Id="rId319" Type="http://schemas.openxmlformats.org/officeDocument/2006/relationships/hyperlink" Target="https://www.scopus.com/authid/detail.uri?authorId=6603739146" TargetMode="External"/><Relationship Id="rId470" Type="http://schemas.openxmlformats.org/officeDocument/2006/relationships/hyperlink" Target="https://www.scopus.com/authid/detail.uri?authorId=7801336270" TargetMode="External"/><Relationship Id="rId526" Type="http://schemas.openxmlformats.org/officeDocument/2006/relationships/hyperlink" Target="https://www.scopus.com/authid/detail.uri?authorId=56607261400" TargetMode="External"/><Relationship Id="rId929" Type="http://schemas.openxmlformats.org/officeDocument/2006/relationships/hyperlink" Target="https://www.scopus.com/authid/detail.uri?authorId=55541988500" TargetMode="External"/><Relationship Id="rId58" Type="http://schemas.openxmlformats.org/officeDocument/2006/relationships/hyperlink" Target="http://www.scopus.com/authid/detail.url?authorId=6603091172" TargetMode="External"/><Relationship Id="rId123" Type="http://schemas.openxmlformats.org/officeDocument/2006/relationships/hyperlink" Target="http://www.scopus.com/authid/detail.url?authorId=23985125600" TargetMode="External"/><Relationship Id="rId330" Type="http://schemas.openxmlformats.org/officeDocument/2006/relationships/hyperlink" Target="https://www.scopus.com/authid/detail.uri?authorId=56373237000" TargetMode="External"/><Relationship Id="rId568" Type="http://schemas.openxmlformats.org/officeDocument/2006/relationships/hyperlink" Target="https://www.scopus.com/authid/detail.uri?authorId=6603019800" TargetMode="External"/><Relationship Id="rId733" Type="http://schemas.openxmlformats.org/officeDocument/2006/relationships/hyperlink" Target="https://www.scopus.com/authid/detail.uri?authorId=55858979300" TargetMode="External"/><Relationship Id="rId775" Type="http://schemas.openxmlformats.org/officeDocument/2006/relationships/hyperlink" Target="https://www.scopus.com/authid/detail.uri?authorId=15052803100" TargetMode="External"/><Relationship Id="rId940" Type="http://schemas.openxmlformats.org/officeDocument/2006/relationships/hyperlink" Target="https://www.scopus.com/authid/detail.uri?authorId=57190423837" TargetMode="External"/><Relationship Id="rId165" Type="http://schemas.openxmlformats.org/officeDocument/2006/relationships/hyperlink" Target="http://www.scopus.com/authid/detail.url?authorId=55461231000" TargetMode="External"/><Relationship Id="rId372" Type="http://schemas.openxmlformats.org/officeDocument/2006/relationships/hyperlink" Target="https://www.scopus.com/authid/detail.uri?authorId=6505843326" TargetMode="External"/><Relationship Id="rId428" Type="http://schemas.openxmlformats.org/officeDocument/2006/relationships/hyperlink" Target="https://www.scopus.com/authid/detail.uri?authorId=55367985300" TargetMode="External"/><Relationship Id="rId635" Type="http://schemas.openxmlformats.org/officeDocument/2006/relationships/hyperlink" Target="https://www.scopus.com/authid/detail.uri?authorId=6602730190" TargetMode="External"/><Relationship Id="rId677" Type="http://schemas.openxmlformats.org/officeDocument/2006/relationships/hyperlink" Target="https://www.scopus.com/authid/detail.uri?authorId=6507732294" TargetMode="External"/><Relationship Id="rId800" Type="http://schemas.openxmlformats.org/officeDocument/2006/relationships/hyperlink" Target="https://www.scopus.com/authid/detail.uri?authorId=56369724700" TargetMode="External"/><Relationship Id="rId842" Type="http://schemas.openxmlformats.org/officeDocument/2006/relationships/hyperlink" Target="https://www.scopus.com/authid/detail.uri?authorId=6602172222" TargetMode="External"/><Relationship Id="rId232" Type="http://schemas.openxmlformats.org/officeDocument/2006/relationships/hyperlink" Target="https://www.scopus.com/authid/detail.uri?authorId=56741474800" TargetMode="External"/><Relationship Id="rId274" Type="http://schemas.openxmlformats.org/officeDocument/2006/relationships/hyperlink" Target="https://www.scopus.com/authid/detail.uri?authorId=26665427800" TargetMode="External"/><Relationship Id="rId481" Type="http://schemas.openxmlformats.org/officeDocument/2006/relationships/hyperlink" Target="https://www.scopus.com/authid/detail.uri?authorId=15842754300" TargetMode="External"/><Relationship Id="rId702" Type="http://schemas.openxmlformats.org/officeDocument/2006/relationships/hyperlink" Target="https://www.scopus.com/authid/detail.uri?authorId=56825642500" TargetMode="External"/><Relationship Id="rId884" Type="http://schemas.openxmlformats.org/officeDocument/2006/relationships/hyperlink" Target="https://www.scopus.com/authid/detail.uri?authorId=55115892200" TargetMode="External"/><Relationship Id="rId27" Type="http://schemas.openxmlformats.org/officeDocument/2006/relationships/hyperlink" Target="http://www.scopus.com/authid/detail.url?authorId=56204880800" TargetMode="External"/><Relationship Id="rId69" Type="http://schemas.openxmlformats.org/officeDocument/2006/relationships/hyperlink" Target="http://www.scopus.com/authid/detail.url?authorId=6701692327" TargetMode="External"/><Relationship Id="rId134" Type="http://schemas.openxmlformats.org/officeDocument/2006/relationships/hyperlink" Target="http://www.scopus.com/authid/detail.url?authorId=6507836388" TargetMode="External"/><Relationship Id="rId537" Type="http://schemas.openxmlformats.org/officeDocument/2006/relationships/hyperlink" Target="https://www.scopus.com/authid/detail.uri?authorId=56305251700" TargetMode="External"/><Relationship Id="rId579" Type="http://schemas.openxmlformats.org/officeDocument/2006/relationships/hyperlink" Target="https://www.scopus.com/authid/detail.uri?authorId=6602694689" TargetMode="External"/><Relationship Id="rId744" Type="http://schemas.openxmlformats.org/officeDocument/2006/relationships/hyperlink" Target="https://www.scopus.com/authid/detail.uri?authorId=6507067181" TargetMode="External"/><Relationship Id="rId786" Type="http://schemas.openxmlformats.org/officeDocument/2006/relationships/hyperlink" Target="https://www.scopus.com/authid/detail.uri?authorId=35319983800" TargetMode="External"/><Relationship Id="rId80" Type="http://schemas.openxmlformats.org/officeDocument/2006/relationships/hyperlink" Target="http://www.scopus.com/authid/detail.url?authorId=55894124100" TargetMode="External"/><Relationship Id="rId176" Type="http://schemas.openxmlformats.org/officeDocument/2006/relationships/hyperlink" Target="http://www.scopus.com/author/submit/profile.url?authorId=24474997200&amp;origin=AuthorNamesList&amp;offset=1&amp;authorSt1=Nikolaeva&amp;authorSt2=O&amp;resultsKey=AUTH_532699502" TargetMode="External"/><Relationship Id="rId341" Type="http://schemas.openxmlformats.org/officeDocument/2006/relationships/hyperlink" Target="https://www.scopus.com/authid/detail.uri?authorId=7003330041" TargetMode="External"/><Relationship Id="rId383" Type="http://schemas.openxmlformats.org/officeDocument/2006/relationships/hyperlink" Target="https://www.scopus.com/authid/detail.uri?authorId=14324765700" TargetMode="External"/><Relationship Id="rId439" Type="http://schemas.openxmlformats.org/officeDocument/2006/relationships/hyperlink" Target="https://www.scopus.com/authid/detail.uri?authorId=55337020700" TargetMode="External"/><Relationship Id="rId590" Type="http://schemas.openxmlformats.org/officeDocument/2006/relationships/hyperlink" Target="https://www.scopus.com/authid/detail.uri?authorId=6603047246" TargetMode="External"/><Relationship Id="rId604" Type="http://schemas.openxmlformats.org/officeDocument/2006/relationships/hyperlink" Target="https://www.scopus.com/authid/detail.uri?authorId=14043113100" TargetMode="External"/><Relationship Id="rId646" Type="http://schemas.openxmlformats.org/officeDocument/2006/relationships/hyperlink" Target="https://www.scopus.com/authid/detail.uri?authorId=23103173100" TargetMode="External"/><Relationship Id="rId811" Type="http://schemas.openxmlformats.org/officeDocument/2006/relationships/hyperlink" Target="https://www.scopus.com/authid/detail.uri?authorId=49862800100" TargetMode="External"/><Relationship Id="rId201" Type="http://schemas.openxmlformats.org/officeDocument/2006/relationships/hyperlink" Target="https://www.scopus.com/authid/detail.uri?authorId=39561249600" TargetMode="External"/><Relationship Id="rId243" Type="http://schemas.openxmlformats.org/officeDocument/2006/relationships/hyperlink" Target="https://www.scopus.com/authid/detail.uri?authorId=55975473500" TargetMode="External"/><Relationship Id="rId285" Type="http://schemas.openxmlformats.org/officeDocument/2006/relationships/hyperlink" Target="https://www.scopus.com/authid/detail.uri?authorId=57191575316" TargetMode="External"/><Relationship Id="rId450" Type="http://schemas.openxmlformats.org/officeDocument/2006/relationships/hyperlink" Target="https://www.scopus.com/authid/detail.uri?authorId=56505278900" TargetMode="External"/><Relationship Id="rId506" Type="http://schemas.openxmlformats.org/officeDocument/2006/relationships/hyperlink" Target="https://www.scopus.com/authid/detail.uri?authorId=35747985800" TargetMode="External"/><Relationship Id="rId688" Type="http://schemas.openxmlformats.org/officeDocument/2006/relationships/hyperlink" Target="https://www.scopus.com/authid/detail.uri?authorId=6507960859" TargetMode="External"/><Relationship Id="rId853" Type="http://schemas.openxmlformats.org/officeDocument/2006/relationships/hyperlink" Target="https://www.scopus.com/authid/detail.uri?authorId=6508224682" TargetMode="External"/><Relationship Id="rId895" Type="http://schemas.openxmlformats.org/officeDocument/2006/relationships/hyperlink" Target="https://www.scopus.com/authid/detail.uri?authorId=6506505292" TargetMode="External"/><Relationship Id="rId909" Type="http://schemas.openxmlformats.org/officeDocument/2006/relationships/hyperlink" Target="https://www.scopus.com/authid/detail.uri?authorId=7005186763" TargetMode="External"/><Relationship Id="rId38" Type="http://schemas.openxmlformats.org/officeDocument/2006/relationships/hyperlink" Target="http://www.scopus.com/authid/detail.url?authorId=7004284823" TargetMode="External"/><Relationship Id="rId103" Type="http://schemas.openxmlformats.org/officeDocument/2006/relationships/hyperlink" Target="http://www.scopus.com/authid/detail.url?authorId=6507058609" TargetMode="External"/><Relationship Id="rId310" Type="http://schemas.openxmlformats.org/officeDocument/2006/relationships/hyperlink" Target="https://www.scopus.com/authid/detail.uri?authorId=26650296100" TargetMode="External"/><Relationship Id="rId492" Type="http://schemas.openxmlformats.org/officeDocument/2006/relationships/hyperlink" Target="https://www.scopus.com/authid/detail.uri?authorId=8964862300" TargetMode="External"/><Relationship Id="rId548" Type="http://schemas.openxmlformats.org/officeDocument/2006/relationships/hyperlink" Target="https://www.scopus.com/authid/detail.uri?authorId=55801180400" TargetMode="External"/><Relationship Id="rId713" Type="http://schemas.openxmlformats.org/officeDocument/2006/relationships/hyperlink" Target="https://www.scopus.com/authid/detail.uri?authorId=7005615768" TargetMode="External"/><Relationship Id="rId755" Type="http://schemas.openxmlformats.org/officeDocument/2006/relationships/hyperlink" Target="https://www.scopus.com/authid/detail.uri?authorId=6602350148" TargetMode="External"/><Relationship Id="rId797" Type="http://schemas.openxmlformats.org/officeDocument/2006/relationships/hyperlink" Target="https://www.scopus.com/authid/detail.uri?authorId=7202502880" TargetMode="External"/><Relationship Id="rId920" Type="http://schemas.openxmlformats.org/officeDocument/2006/relationships/hyperlink" Target="https://www.scopus.com/authid/detail.uri?authorId=56971373100" TargetMode="External"/><Relationship Id="rId91" Type="http://schemas.openxmlformats.org/officeDocument/2006/relationships/hyperlink" Target="http://www.scopus.com/authid/detail.url?authorId=6601946699" TargetMode="External"/><Relationship Id="rId145" Type="http://schemas.openxmlformats.org/officeDocument/2006/relationships/hyperlink" Target="http://www.scopus.com/authid/detail.url?authorId=24462883900" TargetMode="External"/><Relationship Id="rId187" Type="http://schemas.openxmlformats.org/officeDocument/2006/relationships/hyperlink" Target="http://www.scopus.com/authid/detail.url?authorId=56203633700&amp;amp;eid=2-s2.0-84902348772" TargetMode="External"/><Relationship Id="rId352" Type="http://schemas.openxmlformats.org/officeDocument/2006/relationships/hyperlink" Target="https://www.scopus.com/authid/detail.uri?authorId=7006410893" TargetMode="External"/><Relationship Id="rId394" Type="http://schemas.openxmlformats.org/officeDocument/2006/relationships/hyperlink" Target="https://www.scopus.com/authid/detail.uri?authorId=15137640400" TargetMode="External"/><Relationship Id="rId408" Type="http://schemas.openxmlformats.org/officeDocument/2006/relationships/hyperlink" Target="https://www.scopus.com/authid/detail.uri?authorId=56102378000" TargetMode="External"/><Relationship Id="rId615" Type="http://schemas.openxmlformats.org/officeDocument/2006/relationships/hyperlink" Target="https://www.scopus.com/authid/detail.uri?authorId=6701865264" TargetMode="External"/><Relationship Id="rId822" Type="http://schemas.openxmlformats.org/officeDocument/2006/relationships/hyperlink" Target="https://www.scopus.com/authid/detail.uri?authorId=56369706900" TargetMode="External"/><Relationship Id="rId212" Type="http://schemas.openxmlformats.org/officeDocument/2006/relationships/hyperlink" Target="https://www.scopus.com/authid/detail.uri?authorId=36010604100" TargetMode="External"/><Relationship Id="rId254" Type="http://schemas.openxmlformats.org/officeDocument/2006/relationships/hyperlink" Target="https://www.scopus.com/authid/detail.uri?authorId=7006165235" TargetMode="External"/><Relationship Id="rId657" Type="http://schemas.openxmlformats.org/officeDocument/2006/relationships/hyperlink" Target="https://www.scopus.com/authid/detail.uri?authorId=37063526900" TargetMode="External"/><Relationship Id="rId699" Type="http://schemas.openxmlformats.org/officeDocument/2006/relationships/hyperlink" Target="https://www.scopus.com/authid/detail.uri?authorId=54879379600" TargetMode="External"/><Relationship Id="rId864" Type="http://schemas.openxmlformats.org/officeDocument/2006/relationships/hyperlink" Target="https://www.scopus.com/authid/detail.uri?authorId=6602663642" TargetMode="External"/><Relationship Id="rId49" Type="http://schemas.openxmlformats.org/officeDocument/2006/relationships/hyperlink" Target="https://www.scopus.com/authid/detail.uri?authorId=8563528200" TargetMode="External"/><Relationship Id="rId114" Type="http://schemas.openxmlformats.org/officeDocument/2006/relationships/hyperlink" Target="http://www.scopus.com/authid/detail.url?authorId=7004338368" TargetMode="External"/><Relationship Id="rId296" Type="http://schemas.openxmlformats.org/officeDocument/2006/relationships/hyperlink" Target="https://www.scopus.com/authid/detail.uri?authorId=12775145200" TargetMode="External"/><Relationship Id="rId461" Type="http://schemas.openxmlformats.org/officeDocument/2006/relationships/hyperlink" Target="https://www.scopus.com/authid/detail.uri?authorId=6508213945" TargetMode="External"/><Relationship Id="rId517" Type="http://schemas.openxmlformats.org/officeDocument/2006/relationships/hyperlink" Target="https://www.scopus.com/authid/detail.uri?authorId=16413687100" TargetMode="External"/><Relationship Id="rId559" Type="http://schemas.openxmlformats.org/officeDocument/2006/relationships/hyperlink" Target="https://www.scopus.com/authid/detail.uri?authorId=16745159200" TargetMode="External"/><Relationship Id="rId724" Type="http://schemas.openxmlformats.org/officeDocument/2006/relationships/hyperlink" Target="https://www.scopus.com/authid/detail.uri?authorId=49864611600" TargetMode="External"/><Relationship Id="rId766" Type="http://schemas.openxmlformats.org/officeDocument/2006/relationships/hyperlink" Target="https://www.scopus.com/authid/detail.uri?authorId=6602661277" TargetMode="External"/><Relationship Id="rId931" Type="http://schemas.openxmlformats.org/officeDocument/2006/relationships/hyperlink" Target="https://www.scopus.com/authid/detail.uri?authorId=36701732000" TargetMode="External"/><Relationship Id="rId60" Type="http://schemas.openxmlformats.org/officeDocument/2006/relationships/hyperlink" Target="http://www.scopus.com/authid/detail.url?authorId=6701318684" TargetMode="External"/><Relationship Id="rId156" Type="http://schemas.openxmlformats.org/officeDocument/2006/relationships/hyperlink" Target="http://www.scopus.com/authid/detail.url?authorId=6603316087" TargetMode="External"/><Relationship Id="rId198" Type="http://schemas.openxmlformats.org/officeDocument/2006/relationships/hyperlink" Target="https://www.scopus.com/authid/detail.uri?authorId=36914744600" TargetMode="External"/><Relationship Id="rId321" Type="http://schemas.openxmlformats.org/officeDocument/2006/relationships/hyperlink" Target="https://www.scopus.com/authid/detail.uri?authorId=47761738600" TargetMode="External"/><Relationship Id="rId363" Type="http://schemas.openxmlformats.org/officeDocument/2006/relationships/hyperlink" Target="https://www.scopus.com/authid/detail.uri?authorId=6507510307" TargetMode="External"/><Relationship Id="rId419" Type="http://schemas.openxmlformats.org/officeDocument/2006/relationships/hyperlink" Target="https://www.scopus.com/authid/detail.uri?authorId=13008002400" TargetMode="External"/><Relationship Id="rId570" Type="http://schemas.openxmlformats.org/officeDocument/2006/relationships/hyperlink" Target="https://www.scopus.com/authid/detail.uri?authorId=25025668100" TargetMode="External"/><Relationship Id="rId626" Type="http://schemas.openxmlformats.org/officeDocument/2006/relationships/hyperlink" Target="https://www.scopus.com/authid/detail.uri?authorId=56606238100" TargetMode="External"/><Relationship Id="rId223" Type="http://schemas.openxmlformats.org/officeDocument/2006/relationships/hyperlink" Target="https://www.scopus.com/authid/detail.uri?authorId=22037092400" TargetMode="External"/><Relationship Id="rId430" Type="http://schemas.openxmlformats.org/officeDocument/2006/relationships/hyperlink" Target="https://www.scopus.com/authid/detail.uri?authorId=55337897100" TargetMode="External"/><Relationship Id="rId668" Type="http://schemas.openxmlformats.org/officeDocument/2006/relationships/hyperlink" Target="https://www.scopus.com/authid/detail.uri?authorId=56181593700" TargetMode="External"/><Relationship Id="rId833" Type="http://schemas.openxmlformats.org/officeDocument/2006/relationships/hyperlink" Target="https://www.scopus.com/authid/detail.uri?authorId=56358570000" TargetMode="External"/><Relationship Id="rId875" Type="http://schemas.openxmlformats.org/officeDocument/2006/relationships/hyperlink" Target="https://www.scopus.com/authid/detail.uri?authorId=14062541200" TargetMode="External"/><Relationship Id="rId18" Type="http://schemas.openxmlformats.org/officeDocument/2006/relationships/hyperlink" Target="http://www.scopus.com/authid/detail.url?authorId=7102697856" TargetMode="External"/><Relationship Id="rId265" Type="http://schemas.openxmlformats.org/officeDocument/2006/relationships/hyperlink" Target="https://www.scopus.com/authid/detail.uri?authorId=6506010155" TargetMode="External"/><Relationship Id="rId472" Type="http://schemas.openxmlformats.org/officeDocument/2006/relationships/hyperlink" Target="https://www.scopus.com/authid/detail.uri?authorId=55324916700" TargetMode="External"/><Relationship Id="rId528" Type="http://schemas.openxmlformats.org/officeDocument/2006/relationships/hyperlink" Target="https://www.scopus.com/authid/detail.uri?authorId=56122135200" TargetMode="External"/><Relationship Id="rId735" Type="http://schemas.openxmlformats.org/officeDocument/2006/relationships/hyperlink" Target="https://www.scopus.com/authid/detail.uri?authorId=56366030500" TargetMode="External"/><Relationship Id="rId900" Type="http://schemas.openxmlformats.org/officeDocument/2006/relationships/hyperlink" Target="https://www.scopus.com/authid/detail.uri?authorId=8426979200" TargetMode="External"/><Relationship Id="rId942" Type="http://schemas.openxmlformats.org/officeDocument/2006/relationships/printerSettings" Target="../printerSettings/printerSettings1.bin"/><Relationship Id="rId125" Type="http://schemas.openxmlformats.org/officeDocument/2006/relationships/hyperlink" Target="http://www.scopus.com/authid/detail.url?authorId=7004515730" TargetMode="External"/><Relationship Id="rId167" Type="http://schemas.openxmlformats.org/officeDocument/2006/relationships/hyperlink" Target="http://www.scopus.com/authid/detail.url?authorId=12545814300" TargetMode="External"/><Relationship Id="rId332" Type="http://schemas.openxmlformats.org/officeDocument/2006/relationships/hyperlink" Target="https://www.scopus.com/authid/detail.uri?authorId=56426601800" TargetMode="External"/><Relationship Id="rId374" Type="http://schemas.openxmlformats.org/officeDocument/2006/relationships/hyperlink" Target="https://www.scopus.com/authid/detail.uri?authorId=14029570800" TargetMode="External"/><Relationship Id="rId581" Type="http://schemas.openxmlformats.org/officeDocument/2006/relationships/hyperlink" Target="https://www.scopus.com/authid/detail.uri?authorId=7005796230" TargetMode="External"/><Relationship Id="rId777" Type="http://schemas.openxmlformats.org/officeDocument/2006/relationships/hyperlink" Target="https://www.scopus.com/authid/detail.uri?authorId=25655161500" TargetMode="External"/><Relationship Id="rId71" Type="http://schemas.openxmlformats.org/officeDocument/2006/relationships/hyperlink" Target="http://www.scopus.com/authid/detail.url?authorId=22836410000" TargetMode="External"/><Relationship Id="rId234" Type="http://schemas.openxmlformats.org/officeDocument/2006/relationships/hyperlink" Target="https://www.scopus.com/authid/detail.uri?authorId=36082829100" TargetMode="External"/><Relationship Id="rId637" Type="http://schemas.openxmlformats.org/officeDocument/2006/relationships/hyperlink" Target="https://www.scopus.com/authid/detail.uri?authorId=6507195497" TargetMode="External"/><Relationship Id="rId679" Type="http://schemas.openxmlformats.org/officeDocument/2006/relationships/hyperlink" Target="https://www.scopus.com/authid/detail.uri?authorId=24328390800" TargetMode="External"/><Relationship Id="rId802" Type="http://schemas.openxmlformats.org/officeDocument/2006/relationships/hyperlink" Target="https://www.scopus.com/authid/detail.uri?authorId=6507583223" TargetMode="External"/><Relationship Id="rId844" Type="http://schemas.openxmlformats.org/officeDocument/2006/relationships/hyperlink" Target="https://www.scopus.com/authid/detail.uri?authorId=57118254500" TargetMode="External"/><Relationship Id="rId886" Type="http://schemas.openxmlformats.org/officeDocument/2006/relationships/hyperlink" Target="https://www.scopus.com/authid/detail.uri?authorId=25026537500" TargetMode="External"/><Relationship Id="rId2" Type="http://schemas.openxmlformats.org/officeDocument/2006/relationships/hyperlink" Target="http://www.scopus.com/authid/detail.url?authorId=7003625482" TargetMode="External"/><Relationship Id="rId29" Type="http://schemas.openxmlformats.org/officeDocument/2006/relationships/hyperlink" Target="http://www.scopus.com/authid/detail.url?authorId=16436198800" TargetMode="External"/><Relationship Id="rId276" Type="http://schemas.openxmlformats.org/officeDocument/2006/relationships/hyperlink" Target="https://www.scopus.com/authid/detail.uri?authorId=56740375400" TargetMode="External"/><Relationship Id="rId441" Type="http://schemas.openxmlformats.org/officeDocument/2006/relationships/hyperlink" Target="https://www.scopus.com/authid/detail.uri?authorId=56607329600" TargetMode="External"/><Relationship Id="rId483" Type="http://schemas.openxmlformats.org/officeDocument/2006/relationships/hyperlink" Target="https://www.scopus.com/authid/detail.uri?authorId=24504000100" TargetMode="External"/><Relationship Id="rId539" Type="http://schemas.openxmlformats.org/officeDocument/2006/relationships/hyperlink" Target="https://www.scopus.com/authid/detail.uri?authorId=6503907524" TargetMode="External"/><Relationship Id="rId690" Type="http://schemas.openxmlformats.org/officeDocument/2006/relationships/hyperlink" Target="https://www.scopus.com/authid/detail.uri?authorId=6507319176" TargetMode="External"/><Relationship Id="rId704" Type="http://schemas.openxmlformats.org/officeDocument/2006/relationships/hyperlink" Target="https://www.scopus.com/authid/detail.uri?authorId=55037525500" TargetMode="External"/><Relationship Id="rId746" Type="http://schemas.openxmlformats.org/officeDocument/2006/relationships/hyperlink" Target="https://www.scopus.com/authid/detail.uri?authorId=55856449400" TargetMode="External"/><Relationship Id="rId911" Type="http://schemas.openxmlformats.org/officeDocument/2006/relationships/hyperlink" Target="https://www.scopus.com/authid/detail.uri?authorId=25927425200" TargetMode="External"/><Relationship Id="rId40" Type="http://schemas.openxmlformats.org/officeDocument/2006/relationships/hyperlink" Target="http://www.scopus.com/authid/detail.url?authorId=15076774000" TargetMode="External"/><Relationship Id="rId136" Type="http://schemas.openxmlformats.org/officeDocument/2006/relationships/hyperlink" Target="http://www.scopus.com/authid/detail.url?authorId=12546019100" TargetMode="External"/><Relationship Id="rId178" Type="http://schemas.openxmlformats.org/officeDocument/2006/relationships/hyperlink" Target="http://www.scopus.com/authid/detail.url?authorId=8345054700" TargetMode="External"/><Relationship Id="rId301" Type="http://schemas.openxmlformats.org/officeDocument/2006/relationships/hyperlink" Target="https://www.scopus.com/authid/detail.uri?authorId=57076826900" TargetMode="External"/><Relationship Id="rId343" Type="http://schemas.openxmlformats.org/officeDocument/2006/relationships/hyperlink" Target="https://www.scopus.com/authid/detail.uri?authorId=6701371878" TargetMode="External"/><Relationship Id="rId550" Type="http://schemas.openxmlformats.org/officeDocument/2006/relationships/hyperlink" Target="https://www.scopus.com/authid/detail.uri?authorId=16429548400" TargetMode="External"/><Relationship Id="rId788" Type="http://schemas.openxmlformats.org/officeDocument/2006/relationships/hyperlink" Target="https://www.scopus.com/authid/detail.uri?authorId=8944812000" TargetMode="External"/><Relationship Id="rId82" Type="http://schemas.openxmlformats.org/officeDocument/2006/relationships/hyperlink" Target="http://www.scopus.com/authid/detail.url?authorId=6603498681" TargetMode="External"/><Relationship Id="rId203" Type="http://schemas.openxmlformats.org/officeDocument/2006/relationships/hyperlink" Target="https://www.scopus.com/authid/detail.uri?authorId=55554152300" TargetMode="External"/><Relationship Id="rId385" Type="http://schemas.openxmlformats.org/officeDocument/2006/relationships/hyperlink" Target="https://www.scopus.com/authid/detail.uri?authorId=22938392500" TargetMode="External"/><Relationship Id="rId592" Type="http://schemas.openxmlformats.org/officeDocument/2006/relationships/hyperlink" Target="https://www.scopus.com/authid/detail.uri?authorId=25030693500" TargetMode="External"/><Relationship Id="rId606" Type="http://schemas.openxmlformats.org/officeDocument/2006/relationships/hyperlink" Target="https://www.scopus.com/authid/detail.uri?authorId=55736501800" TargetMode="External"/><Relationship Id="rId648" Type="http://schemas.openxmlformats.org/officeDocument/2006/relationships/hyperlink" Target="https://www.scopus.com/authid/detail.uri?authorId=6506551354" TargetMode="External"/><Relationship Id="rId813" Type="http://schemas.openxmlformats.org/officeDocument/2006/relationships/hyperlink" Target="https://www.scopus.com/authid/detail.uri?authorId=56086421000" TargetMode="External"/><Relationship Id="rId855" Type="http://schemas.openxmlformats.org/officeDocument/2006/relationships/hyperlink" Target="https://www.scopus.com/authid/detail.uri?authorId=8564813600" TargetMode="External"/><Relationship Id="rId245" Type="http://schemas.openxmlformats.org/officeDocument/2006/relationships/hyperlink" Target="https://www.scopus.com/authid/detail.uri?authorId=6506971382" TargetMode="External"/><Relationship Id="rId287" Type="http://schemas.openxmlformats.org/officeDocument/2006/relationships/hyperlink" Target="https://www.scopus.com/authid/detail.uri?authorId=16635052700" TargetMode="External"/><Relationship Id="rId410" Type="http://schemas.openxmlformats.org/officeDocument/2006/relationships/hyperlink" Target="https://www.scopus.com/authid/detail.uri?authorId=6508216913" TargetMode="External"/><Relationship Id="rId452" Type="http://schemas.openxmlformats.org/officeDocument/2006/relationships/hyperlink" Target="https://www.scopus.com/authid/detail.uri?authorId=36069878900" TargetMode="External"/><Relationship Id="rId494" Type="http://schemas.openxmlformats.org/officeDocument/2006/relationships/hyperlink" Target="https://www.scopus.com/authid/detail.uri?authorId=25030417400" TargetMode="External"/><Relationship Id="rId508" Type="http://schemas.openxmlformats.org/officeDocument/2006/relationships/hyperlink" Target="https://www.scopus.com/authid/detail.uri?authorId=7004247081" TargetMode="External"/><Relationship Id="rId715" Type="http://schemas.openxmlformats.org/officeDocument/2006/relationships/hyperlink" Target="https://www.scopus.com/authid/detail.uri?authorId=35097958900" TargetMode="External"/><Relationship Id="rId897" Type="http://schemas.openxmlformats.org/officeDocument/2006/relationships/hyperlink" Target="https://www.scopus.com/authid/detail.uri?authorId=24544700000" TargetMode="External"/><Relationship Id="rId922" Type="http://schemas.openxmlformats.org/officeDocument/2006/relationships/hyperlink" Target="https://www.scopus.com/authid/detail.uri?authorId=57189245274" TargetMode="External"/><Relationship Id="rId105" Type="http://schemas.openxmlformats.org/officeDocument/2006/relationships/hyperlink" Target="http://www.scopus.com/authid/detail.url?authorId=7005483783" TargetMode="External"/><Relationship Id="rId147" Type="http://schemas.openxmlformats.org/officeDocument/2006/relationships/hyperlink" Target="http://www.scopus.com/authid/detail.uri?authorId=8890950100" TargetMode="External"/><Relationship Id="rId312" Type="http://schemas.openxmlformats.org/officeDocument/2006/relationships/hyperlink" Target="https://www.scopus.com/authid/detail.uri?authorId=55814372400" TargetMode="External"/><Relationship Id="rId354" Type="http://schemas.openxmlformats.org/officeDocument/2006/relationships/hyperlink" Target="https://www.scopus.com/authid/detail.uri?authorId=6602955523" TargetMode="External"/><Relationship Id="rId757" Type="http://schemas.openxmlformats.org/officeDocument/2006/relationships/hyperlink" Target="https://www.scopus.com/authid/detail.uri?authorId=57028557100" TargetMode="External"/><Relationship Id="rId799" Type="http://schemas.openxmlformats.org/officeDocument/2006/relationships/hyperlink" Target="https://www.scopus.com/authid/detail.uri?authorId=56218201000" TargetMode="External"/><Relationship Id="rId51" Type="http://schemas.openxmlformats.org/officeDocument/2006/relationships/hyperlink" Target="https://www.scopus.com/authid/detail.uri?authorId=6506436252" TargetMode="External"/><Relationship Id="rId93" Type="http://schemas.openxmlformats.org/officeDocument/2006/relationships/hyperlink" Target="http://www.scopus.com/authid/detail.url?authorId=6507272752" TargetMode="External"/><Relationship Id="rId189" Type="http://schemas.openxmlformats.org/officeDocument/2006/relationships/hyperlink" Target="https://www.scopus.com/authid/detail.uri?authorId=36790389200" TargetMode="External"/><Relationship Id="rId396" Type="http://schemas.openxmlformats.org/officeDocument/2006/relationships/hyperlink" Target="https://www.scopus.com/authid/detail.uri?authorId=15059849400" TargetMode="External"/><Relationship Id="rId561" Type="http://schemas.openxmlformats.org/officeDocument/2006/relationships/hyperlink" Target="https://www.scopus.com/authid/detail.uri?authorId=7102741004" TargetMode="External"/><Relationship Id="rId617" Type="http://schemas.openxmlformats.org/officeDocument/2006/relationships/hyperlink" Target="https://www.scopus.com/authid/detail.uri?authorId=6602255632" TargetMode="External"/><Relationship Id="rId659" Type="http://schemas.openxmlformats.org/officeDocument/2006/relationships/hyperlink" Target="https://www.scopus.com/authid/detail.uri?authorId=36179968100" TargetMode="External"/><Relationship Id="rId824" Type="http://schemas.openxmlformats.org/officeDocument/2006/relationships/hyperlink" Target="https://www.scopus.com/authid/detail.uri?authorId=16202624000" TargetMode="External"/><Relationship Id="rId866" Type="http://schemas.openxmlformats.org/officeDocument/2006/relationships/hyperlink" Target="https://www.scopus.com/authid/detail.uri?authorId=7006173742" TargetMode="External"/><Relationship Id="rId214" Type="http://schemas.openxmlformats.org/officeDocument/2006/relationships/hyperlink" Target="https://www.scopus.com/authid/detail.uri?authorId=6507385593" TargetMode="External"/><Relationship Id="rId256" Type="http://schemas.openxmlformats.org/officeDocument/2006/relationships/hyperlink" Target="https://www.scopus.com/authid/detail.uri?authorId=56600231600" TargetMode="External"/><Relationship Id="rId298" Type="http://schemas.openxmlformats.org/officeDocument/2006/relationships/hyperlink" Target="https://www.scopus.com/authid/detail.uri?authorId=22957707800" TargetMode="External"/><Relationship Id="rId421" Type="http://schemas.openxmlformats.org/officeDocument/2006/relationships/hyperlink" Target="https://www.scopus.com/authid/detail.uri?authorId=56638687600" TargetMode="External"/><Relationship Id="rId463" Type="http://schemas.openxmlformats.org/officeDocument/2006/relationships/hyperlink" Target="https://www.scopus.com/authid/detail.uri?authorId=6505930071" TargetMode="External"/><Relationship Id="rId519" Type="http://schemas.openxmlformats.org/officeDocument/2006/relationships/hyperlink" Target="https://www.scopus.com/authid/detail.uri?authorId=53873439900" TargetMode="External"/><Relationship Id="rId670" Type="http://schemas.openxmlformats.org/officeDocument/2006/relationships/hyperlink" Target="https://www.scopus.com/authid/detail.uri?authorId=6602825507" TargetMode="External"/><Relationship Id="rId116" Type="http://schemas.openxmlformats.org/officeDocument/2006/relationships/hyperlink" Target="http://www.scopus.com/authid/detail.url?authorId=8730968900" TargetMode="External"/><Relationship Id="rId158" Type="http://schemas.openxmlformats.org/officeDocument/2006/relationships/hyperlink" Target="http://www.scopus.com/authid/detail.url?authorId=23134490800" TargetMode="External"/><Relationship Id="rId323" Type="http://schemas.openxmlformats.org/officeDocument/2006/relationships/hyperlink" Target="https://www.scopus.com/authid/detail.uri?authorId=6603270159" TargetMode="External"/><Relationship Id="rId530" Type="http://schemas.openxmlformats.org/officeDocument/2006/relationships/hyperlink" Target="https://www.scopus.com/authid/detail.uri?authorId=57019206500" TargetMode="External"/><Relationship Id="rId726" Type="http://schemas.openxmlformats.org/officeDocument/2006/relationships/hyperlink" Target="https://www.scopus.com/authid/detail.uri?authorId=38661056100" TargetMode="External"/><Relationship Id="rId768" Type="http://schemas.openxmlformats.org/officeDocument/2006/relationships/hyperlink" Target="https://www.scopus.com/authid/detail.uri?authorId=8405161200" TargetMode="External"/><Relationship Id="rId933" Type="http://schemas.openxmlformats.org/officeDocument/2006/relationships/hyperlink" Target="https://www.scopus.com/authid/detail.uri?authorId=56623125200" TargetMode="External"/><Relationship Id="rId20" Type="http://schemas.openxmlformats.org/officeDocument/2006/relationships/hyperlink" Target="http://www.scopus.com/authid/detail.url?authorId=55926896400" TargetMode="External"/><Relationship Id="rId62" Type="http://schemas.openxmlformats.org/officeDocument/2006/relationships/hyperlink" Target="http://www.scopus.com/authid/detail.url?authorId=23033085600" TargetMode="External"/><Relationship Id="rId365" Type="http://schemas.openxmlformats.org/officeDocument/2006/relationships/hyperlink" Target="https://www.scopus.com/authid/detail.uri?authorId=35849374700" TargetMode="External"/><Relationship Id="rId572" Type="http://schemas.openxmlformats.org/officeDocument/2006/relationships/hyperlink" Target="https://www.scopus.com/authid/detail.uri?authorId=6602102548" TargetMode="External"/><Relationship Id="rId628" Type="http://schemas.openxmlformats.org/officeDocument/2006/relationships/hyperlink" Target="https://www.scopus.com/authid/detail.uri?authorId=19337345300" TargetMode="External"/><Relationship Id="rId835" Type="http://schemas.openxmlformats.org/officeDocument/2006/relationships/hyperlink" Target="https://www.scopus.com/authid/detail.uri?authorId=35748006500" TargetMode="External"/><Relationship Id="rId225" Type="http://schemas.openxmlformats.org/officeDocument/2006/relationships/hyperlink" Target="https://www.scopus.com/authid/detail.uri?authorId=6503860345" TargetMode="External"/><Relationship Id="rId267" Type="http://schemas.openxmlformats.org/officeDocument/2006/relationships/hyperlink" Target="https://www.scopus.com/authid/detail.uri?authorId=6506013455" TargetMode="External"/><Relationship Id="rId432" Type="http://schemas.openxmlformats.org/officeDocument/2006/relationships/hyperlink" Target="https://www.scopus.com/authid/detail.uri?authorId=57190127510" TargetMode="External"/><Relationship Id="rId474" Type="http://schemas.openxmlformats.org/officeDocument/2006/relationships/hyperlink" Target="https://www.scopus.com/authid/detail.uri?authorId=15837950900" TargetMode="External"/><Relationship Id="rId877" Type="http://schemas.openxmlformats.org/officeDocument/2006/relationships/hyperlink" Target="https://www.scopus.com/authid/detail.uri?authorId=14054729900" TargetMode="External"/><Relationship Id="rId127" Type="http://schemas.openxmlformats.org/officeDocument/2006/relationships/hyperlink" Target="http://www.scopus.com/authid/detail.url?authorId=7004098240" TargetMode="External"/><Relationship Id="rId681" Type="http://schemas.openxmlformats.org/officeDocument/2006/relationships/hyperlink" Target="https://www.scopus.com/authid/detail.uri?authorId=55948028200" TargetMode="External"/><Relationship Id="rId737" Type="http://schemas.openxmlformats.org/officeDocument/2006/relationships/hyperlink" Target="https://www.scopus.com/authid/detail.uri?authorId=6602715539" TargetMode="External"/><Relationship Id="rId779" Type="http://schemas.openxmlformats.org/officeDocument/2006/relationships/hyperlink" Target="https://www.scopus.com/authid/detail.uri?authorId=23006161000" TargetMode="External"/><Relationship Id="rId902" Type="http://schemas.openxmlformats.org/officeDocument/2006/relationships/hyperlink" Target="https://www.scopus.com/authid/detail.uri?authorId=36934624000" TargetMode="External"/><Relationship Id="rId944" Type="http://schemas.openxmlformats.org/officeDocument/2006/relationships/comments" Target="../comments1.xml"/><Relationship Id="rId31" Type="http://schemas.openxmlformats.org/officeDocument/2006/relationships/hyperlink" Target="http://www.scopus.com/authid/detail.url?authorId=9043970100" TargetMode="External"/><Relationship Id="rId73" Type="http://schemas.openxmlformats.org/officeDocument/2006/relationships/hyperlink" Target="http://www.scopus.com/authid/detail.url?authorId=6507005761" TargetMode="External"/><Relationship Id="rId169" Type="http://schemas.openxmlformats.org/officeDocument/2006/relationships/hyperlink" Target="http://www.scopus.com/authid/detail.url?authorId=6603443133" TargetMode="External"/><Relationship Id="rId334" Type="http://schemas.openxmlformats.org/officeDocument/2006/relationships/hyperlink" Target="https://www.scopus.com/authid/detail.uri?authorId=46261523200" TargetMode="External"/><Relationship Id="rId376" Type="http://schemas.openxmlformats.org/officeDocument/2006/relationships/hyperlink" Target="https://www.scopus.com/authid/detail.uri?authorId=35616541000" TargetMode="External"/><Relationship Id="rId541" Type="http://schemas.openxmlformats.org/officeDocument/2006/relationships/hyperlink" Target="https://www.scopus.com/authid/detail.uri?authorId=16450913900" TargetMode="External"/><Relationship Id="rId583" Type="http://schemas.openxmlformats.org/officeDocument/2006/relationships/hyperlink" Target="https://www.scopus.com/authid/detail.uri?authorId=7003987191" TargetMode="External"/><Relationship Id="rId639" Type="http://schemas.openxmlformats.org/officeDocument/2006/relationships/hyperlink" Target="https://www.scopus.com/authid/detail.uri?authorId=16498016600" TargetMode="External"/><Relationship Id="rId790" Type="http://schemas.openxmlformats.org/officeDocument/2006/relationships/hyperlink" Target="https://www.scopus.com/authid/detail.uri?authorId=6602773267" TargetMode="External"/><Relationship Id="rId804" Type="http://schemas.openxmlformats.org/officeDocument/2006/relationships/hyperlink" Target="https://www.scopus.com/authid/detail.uri?authorId=56369649800" TargetMode="External"/><Relationship Id="rId4" Type="http://schemas.openxmlformats.org/officeDocument/2006/relationships/hyperlink" Target="http://www.scopus.com/authid/detail.url?authorId=24376766300" TargetMode="External"/><Relationship Id="rId180" Type="http://schemas.openxmlformats.org/officeDocument/2006/relationships/hyperlink" Target="http://www.scopus.com/authid/detail.url?authorId=6507660135," TargetMode="External"/><Relationship Id="rId236" Type="http://schemas.openxmlformats.org/officeDocument/2006/relationships/hyperlink" Target="https://www.scopus.com/authid/detail.uri?authorId=36961233800" TargetMode="External"/><Relationship Id="rId278" Type="http://schemas.openxmlformats.org/officeDocument/2006/relationships/hyperlink" Target="https://www.scopus.com/authid/detail.uri?authorId=55203554600" TargetMode="External"/><Relationship Id="rId401" Type="http://schemas.openxmlformats.org/officeDocument/2006/relationships/hyperlink" Target="https://www.scopus.com/authid/detail.uri?authorId=6506766848" TargetMode="External"/><Relationship Id="rId443" Type="http://schemas.openxmlformats.org/officeDocument/2006/relationships/hyperlink" Target="https://www.scopus.com/authid/detail.uri?authorId=7005705461" TargetMode="External"/><Relationship Id="rId650" Type="http://schemas.openxmlformats.org/officeDocument/2006/relationships/hyperlink" Target="https://www.scopus.com/authid/detail.uri?authorId=8676034300" TargetMode="External"/><Relationship Id="rId846" Type="http://schemas.openxmlformats.org/officeDocument/2006/relationships/hyperlink" Target="https://www.scopus.com/authid/detail.uri?authorId=6602706666" TargetMode="External"/><Relationship Id="rId888" Type="http://schemas.openxmlformats.org/officeDocument/2006/relationships/hyperlink" Target="https://www.scopus.com/authid/detail.uri?authorId=55991077800" TargetMode="External"/><Relationship Id="rId303" Type="http://schemas.openxmlformats.org/officeDocument/2006/relationships/hyperlink" Target="https://www.scopus.com/authid/detail.uri?authorId=55484657400" TargetMode="External"/><Relationship Id="rId485" Type="http://schemas.openxmlformats.org/officeDocument/2006/relationships/hyperlink" Target="https://www.scopus.com/authid/detail.uri?authorId=22939495000" TargetMode="External"/><Relationship Id="rId692" Type="http://schemas.openxmlformats.org/officeDocument/2006/relationships/hyperlink" Target="https://www.scopus.com/authid/detail.uri?authorId=8702273900" TargetMode="External"/><Relationship Id="rId706" Type="http://schemas.openxmlformats.org/officeDocument/2006/relationships/hyperlink" Target="https://www.scopus.com/authid/detail.uri?authorId=56963760100" TargetMode="External"/><Relationship Id="rId748" Type="http://schemas.openxmlformats.org/officeDocument/2006/relationships/hyperlink" Target="https://www.scopus.com/authid/detail.uri?authorId=7202194514" TargetMode="External"/><Relationship Id="rId913" Type="http://schemas.openxmlformats.org/officeDocument/2006/relationships/hyperlink" Target="https://www.scopus.com/authid/detail.uri?authorId=6603099113" TargetMode="External"/><Relationship Id="rId42" Type="http://schemas.openxmlformats.org/officeDocument/2006/relationships/hyperlink" Target="http://www.scopus.com/authid/detail.url?authorId=7003591672" TargetMode="External"/><Relationship Id="rId84" Type="http://schemas.openxmlformats.org/officeDocument/2006/relationships/hyperlink" Target="http://www.scopus.com/authid/detail.url?authorId=7003304110" TargetMode="External"/><Relationship Id="rId138" Type="http://schemas.openxmlformats.org/officeDocument/2006/relationships/hyperlink" Target="http://www.scopus.com/authid/detail.url?authorId=6508062596" TargetMode="External"/><Relationship Id="rId345" Type="http://schemas.openxmlformats.org/officeDocument/2006/relationships/hyperlink" Target="https://www.scopus.com/authid/detail.uri?authorId=6505638335" TargetMode="External"/><Relationship Id="rId387" Type="http://schemas.openxmlformats.org/officeDocument/2006/relationships/hyperlink" Target="https://www.scopus.com/authid/detail.uri?authorId=56040494700" TargetMode="External"/><Relationship Id="rId510" Type="http://schemas.openxmlformats.org/officeDocument/2006/relationships/hyperlink" Target="https://www.scopus.com/authid/detail.uri?authorId=6602279227" TargetMode="External"/><Relationship Id="rId552" Type="http://schemas.openxmlformats.org/officeDocument/2006/relationships/hyperlink" Target="https://www.scopus.com/authid/detail.uri?authorId=24490388700" TargetMode="External"/><Relationship Id="rId594" Type="http://schemas.openxmlformats.org/officeDocument/2006/relationships/hyperlink" Target="https://www.scopus.com/authid/detail.uri?authorId=7005140978" TargetMode="External"/><Relationship Id="rId608" Type="http://schemas.openxmlformats.org/officeDocument/2006/relationships/hyperlink" Target="https://www.scopus.com/authid/detail.uri?authorId=6506287822" TargetMode="External"/><Relationship Id="rId815" Type="http://schemas.openxmlformats.org/officeDocument/2006/relationships/hyperlink" Target="https://www.scopus.com/authid/detail.uri?authorId=7401902288" TargetMode="External"/><Relationship Id="rId191" Type="http://schemas.openxmlformats.org/officeDocument/2006/relationships/hyperlink" Target="https://www.scopus.com/authid/detail.uri?authorId=36106996800" TargetMode="External"/><Relationship Id="rId205" Type="http://schemas.openxmlformats.org/officeDocument/2006/relationships/hyperlink" Target="https://www.scopus.com/authid/detail.uri?authorId=6506904739" TargetMode="External"/><Relationship Id="rId247" Type="http://schemas.openxmlformats.org/officeDocument/2006/relationships/hyperlink" Target="https://www.scopus.com/authid/detail.uri?authorId=6507851192" TargetMode="External"/><Relationship Id="rId412" Type="http://schemas.openxmlformats.org/officeDocument/2006/relationships/hyperlink" Target="https://www.scopus.com/authid/detail.uri?authorId=23971027100" TargetMode="External"/><Relationship Id="rId857" Type="http://schemas.openxmlformats.org/officeDocument/2006/relationships/hyperlink" Target="https://www.scopus.com/authid/detail.uri?authorId=36439781100" TargetMode="External"/><Relationship Id="rId899" Type="http://schemas.openxmlformats.org/officeDocument/2006/relationships/hyperlink" Target="https://www.scopus.com/authid/detail.uri?authorId=7003686125" TargetMode="External"/><Relationship Id="rId107" Type="http://schemas.openxmlformats.org/officeDocument/2006/relationships/hyperlink" Target="http://www.scopus.com/authid/detail.url?authorId=6602153545" TargetMode="External"/><Relationship Id="rId289" Type="http://schemas.openxmlformats.org/officeDocument/2006/relationships/hyperlink" Target="https://www.scopus.com/authid/detail.uri?authorId=55778630100" TargetMode="External"/><Relationship Id="rId454" Type="http://schemas.openxmlformats.org/officeDocument/2006/relationships/hyperlink" Target="https://www.scopus.com/authid/detail.uri?authorId=56835691100" TargetMode="External"/><Relationship Id="rId496" Type="http://schemas.openxmlformats.org/officeDocument/2006/relationships/hyperlink" Target="https://www.scopus.com/authid/detail.uri?authorId=57039995500" TargetMode="External"/><Relationship Id="rId661" Type="http://schemas.openxmlformats.org/officeDocument/2006/relationships/hyperlink" Target="https://www.scopus.com/authid/detail.uri?authorId=6602325143" TargetMode="External"/><Relationship Id="rId717" Type="http://schemas.openxmlformats.org/officeDocument/2006/relationships/hyperlink" Target="https://www.scopus.com/authid/detail.uri?authorId=49963907000" TargetMode="External"/><Relationship Id="rId759" Type="http://schemas.openxmlformats.org/officeDocument/2006/relationships/hyperlink" Target="https://www.scopus.com/authid/detail.uri?authorId=6506623724" TargetMode="External"/><Relationship Id="rId924" Type="http://schemas.openxmlformats.org/officeDocument/2006/relationships/hyperlink" Target="https://www.scopus.com/authid/detail.uri?authorId=55650749200" TargetMode="External"/><Relationship Id="rId11" Type="http://schemas.openxmlformats.org/officeDocument/2006/relationships/hyperlink" Target="http://www.scopus.com/authid/detail.url?authorId=6701673151" TargetMode="External"/><Relationship Id="rId53" Type="http://schemas.openxmlformats.org/officeDocument/2006/relationships/hyperlink" Target="https://www.scopus.com/authid/detail.uri?authorId=7006446277" TargetMode="External"/><Relationship Id="rId149" Type="http://schemas.openxmlformats.org/officeDocument/2006/relationships/hyperlink" Target="http://www.scopus.com/authid/detail.url?authorId=9941610600" TargetMode="External"/><Relationship Id="rId314" Type="http://schemas.openxmlformats.org/officeDocument/2006/relationships/hyperlink" Target="https://www.scopus.com/authid/detail.uri?authorId=55906900100" TargetMode="External"/><Relationship Id="rId356" Type="http://schemas.openxmlformats.org/officeDocument/2006/relationships/hyperlink" Target="https://www.scopus.com/authid/detail.uri?authorId=26667541300" TargetMode="External"/><Relationship Id="rId398" Type="http://schemas.openxmlformats.org/officeDocument/2006/relationships/hyperlink" Target="https://www.scopus.com/authid/detail.uri?authorId=7003746434" TargetMode="External"/><Relationship Id="rId521" Type="http://schemas.openxmlformats.org/officeDocument/2006/relationships/hyperlink" Target="https://www.scopus.com/authid/detail.uri?authorId=55338119400" TargetMode="External"/><Relationship Id="rId563" Type="http://schemas.openxmlformats.org/officeDocument/2006/relationships/hyperlink" Target="https://www.scopus.com/authid/detail.uri?authorId=16431535400" TargetMode="External"/><Relationship Id="rId619" Type="http://schemas.openxmlformats.org/officeDocument/2006/relationships/hyperlink" Target="https://www.scopus.com/authid/detail.uri?authorId=55368157400" TargetMode="External"/><Relationship Id="rId770" Type="http://schemas.openxmlformats.org/officeDocument/2006/relationships/hyperlink" Target="https://www.scopus.com/authid/detail.uri?authorId=7006210527" TargetMode="External"/><Relationship Id="rId95" Type="http://schemas.openxmlformats.org/officeDocument/2006/relationships/hyperlink" Target="http://www.scopus.com/authid/detail.url?authorId=6507314746" TargetMode="External"/><Relationship Id="rId160" Type="http://schemas.openxmlformats.org/officeDocument/2006/relationships/hyperlink" Target="http://www.scopus.com/authid/detail.url?authorId=6701441119" TargetMode="External"/><Relationship Id="rId216" Type="http://schemas.openxmlformats.org/officeDocument/2006/relationships/hyperlink" Target="https://www.scopus.com/authid/detail.uri?authorId=56205899300" TargetMode="External"/><Relationship Id="rId423" Type="http://schemas.openxmlformats.org/officeDocument/2006/relationships/hyperlink" Target="https://www.scopus.com/authid/detail.uri?authorId=55624545100" TargetMode="External"/><Relationship Id="rId826" Type="http://schemas.openxmlformats.org/officeDocument/2006/relationships/hyperlink" Target="https://www.scopus.com/authid/detail.uri?authorId=6508138179" TargetMode="External"/><Relationship Id="rId868" Type="http://schemas.openxmlformats.org/officeDocument/2006/relationships/hyperlink" Target="https://www.scopus.com/authid/detail.uri?authorId=35318935800" TargetMode="External"/><Relationship Id="rId258" Type="http://schemas.openxmlformats.org/officeDocument/2006/relationships/hyperlink" Target="https://www.scopus.com/authid/detail.uri?authorId=49964368100" TargetMode="External"/><Relationship Id="rId465" Type="http://schemas.openxmlformats.org/officeDocument/2006/relationships/hyperlink" Target="https://www.scopus.com/authid/detail.uri?authorId=16022408200" TargetMode="External"/><Relationship Id="rId630" Type="http://schemas.openxmlformats.org/officeDocument/2006/relationships/hyperlink" Target="https://www.scopus.com/authid/detail.uri?authorId=6602952085" TargetMode="External"/><Relationship Id="rId672" Type="http://schemas.openxmlformats.org/officeDocument/2006/relationships/hyperlink" Target="https://www.scopus.com/authid/detail.uri?authorId=6602216570" TargetMode="External"/><Relationship Id="rId728" Type="http://schemas.openxmlformats.org/officeDocument/2006/relationships/hyperlink" Target="https://www.scopus.com/authid/detail.uri?authorId=14008384100" TargetMode="External"/><Relationship Id="rId935" Type="http://schemas.openxmlformats.org/officeDocument/2006/relationships/hyperlink" Target="https://www.scopus.com/authid/detail.uri?authorId=36095510400" TargetMode="External"/><Relationship Id="rId22" Type="http://schemas.openxmlformats.org/officeDocument/2006/relationships/hyperlink" Target="http://www.scopus.com/authid/detail.url?authorId=6602345102" TargetMode="External"/><Relationship Id="rId64" Type="http://schemas.openxmlformats.org/officeDocument/2006/relationships/hyperlink" Target="http://www.scopus.com/authid/detail.url?authorId=12144153100" TargetMode="External"/><Relationship Id="rId118" Type="http://schemas.openxmlformats.org/officeDocument/2006/relationships/hyperlink" Target="http://www.scopus.com/authid/detail.url?authorId=8263441700" TargetMode="External"/><Relationship Id="rId325" Type="http://schemas.openxmlformats.org/officeDocument/2006/relationships/hyperlink" Target="https://www.scopus.com/authid/detail.uri?authorId=54891873900" TargetMode="External"/><Relationship Id="rId367" Type="http://schemas.openxmlformats.org/officeDocument/2006/relationships/hyperlink" Target="https://www.scopus.com/authid/detail.uri?authorId=6602782072" TargetMode="External"/><Relationship Id="rId532" Type="http://schemas.openxmlformats.org/officeDocument/2006/relationships/hyperlink" Target="https://www.scopus.com/authid/detail.uri?authorId=35323106200" TargetMode="External"/><Relationship Id="rId574" Type="http://schemas.openxmlformats.org/officeDocument/2006/relationships/hyperlink" Target="https://www.scopus.com/authid/detail.uri?authorId=24426092500" TargetMode="External"/><Relationship Id="rId171" Type="http://schemas.openxmlformats.org/officeDocument/2006/relationships/hyperlink" Target="http://www.scopus.com/authid/detail.url?authorId=55521252200" TargetMode="External"/><Relationship Id="rId227" Type="http://schemas.openxmlformats.org/officeDocument/2006/relationships/hyperlink" Target="https://www.scopus.com/authid/detail.uri?authorId=57109121400" TargetMode="External"/><Relationship Id="rId781" Type="http://schemas.openxmlformats.org/officeDocument/2006/relationships/hyperlink" Target="https://www.scopus.com/authid/detail.uri?authorId=37010104800" TargetMode="External"/><Relationship Id="rId837" Type="http://schemas.openxmlformats.org/officeDocument/2006/relationships/hyperlink" Target="https://www.scopus.com/authid/detail.uri?authorId=56764509100" TargetMode="External"/><Relationship Id="rId879" Type="http://schemas.openxmlformats.org/officeDocument/2006/relationships/hyperlink" Target="https://www.scopus.com/authid/detail.uri?authorId=56901932100" TargetMode="External"/><Relationship Id="rId269" Type="http://schemas.openxmlformats.org/officeDocument/2006/relationships/hyperlink" Target="https://www.scopus.com/authid/detail.uri?authorId=55203647300" TargetMode="External"/><Relationship Id="rId434" Type="http://schemas.openxmlformats.org/officeDocument/2006/relationships/hyperlink" Target="https://www.scopus.com/authid/detail.uri?authorId=36069484800" TargetMode="External"/><Relationship Id="rId476" Type="http://schemas.openxmlformats.org/officeDocument/2006/relationships/hyperlink" Target="https://www.scopus.com/authid/detail.uri?authorId=8437088800" TargetMode="External"/><Relationship Id="rId641" Type="http://schemas.openxmlformats.org/officeDocument/2006/relationships/hyperlink" Target="https://www.scopus.com/authid/detail.uri?authorId=37117728800" TargetMode="External"/><Relationship Id="rId683" Type="http://schemas.openxmlformats.org/officeDocument/2006/relationships/hyperlink" Target="https://www.scopus.com/authid/detail.uri?authorId=56938907600" TargetMode="External"/><Relationship Id="rId739" Type="http://schemas.openxmlformats.org/officeDocument/2006/relationships/hyperlink" Target="https://www.scopus.com/authid/detail.uri?authorId=6701602389" TargetMode="External"/><Relationship Id="rId890" Type="http://schemas.openxmlformats.org/officeDocument/2006/relationships/hyperlink" Target="https://www.scopus.com/authid/detail.uri?authorId=7202428098" TargetMode="External"/><Relationship Id="rId904" Type="http://schemas.openxmlformats.org/officeDocument/2006/relationships/hyperlink" Target="https://www.scopus.com/authid/detail.uri?authorId=6603150258" TargetMode="External"/><Relationship Id="rId33" Type="http://schemas.openxmlformats.org/officeDocument/2006/relationships/hyperlink" Target="http://www.scopus.com/authid/detail.url?authorId=23060896000" TargetMode="External"/><Relationship Id="rId129" Type="http://schemas.openxmlformats.org/officeDocument/2006/relationships/hyperlink" Target="http://www.scopus.com/authid/detail.url?authorId=8711730800" TargetMode="External"/><Relationship Id="rId280" Type="http://schemas.openxmlformats.org/officeDocument/2006/relationships/hyperlink" Target="https://www.scopus.com/authid/detail.uri?authorId=25930926900" TargetMode="External"/><Relationship Id="rId336" Type="http://schemas.openxmlformats.org/officeDocument/2006/relationships/hyperlink" Target="https://www.scopus.com/authid/detail.uri?authorId=6603438724" TargetMode="External"/><Relationship Id="rId501" Type="http://schemas.openxmlformats.org/officeDocument/2006/relationships/hyperlink" Target="https://www.scopus.com/authid/detail.uri?authorId=42961698700" TargetMode="External"/><Relationship Id="rId543" Type="http://schemas.openxmlformats.org/officeDocument/2006/relationships/hyperlink" Target="https://www.scopus.com/authid/detail.uri?authorId=16414665400" TargetMode="External"/><Relationship Id="rId75" Type="http://schemas.openxmlformats.org/officeDocument/2006/relationships/hyperlink" Target="http://www.scopus.com/authid/detail.url?authorId=54915236500" TargetMode="External"/><Relationship Id="rId140" Type="http://schemas.openxmlformats.org/officeDocument/2006/relationships/hyperlink" Target="http://www.scopus.com/authid/detail.url?authorId=25925042800" TargetMode="External"/><Relationship Id="rId182" Type="http://schemas.openxmlformats.org/officeDocument/2006/relationships/hyperlink" Target="http://www.scopus.com/authid/detail.url?authorId=7003901476" TargetMode="External"/><Relationship Id="rId378" Type="http://schemas.openxmlformats.org/officeDocument/2006/relationships/hyperlink" Target="https://www.scopus.com/authid/detail.uri?authorId=24597055800" TargetMode="External"/><Relationship Id="rId403" Type="http://schemas.openxmlformats.org/officeDocument/2006/relationships/hyperlink" Target="https://www.scopus.com/authid/detail.uri?authorId=6603251824" TargetMode="External"/><Relationship Id="rId585" Type="http://schemas.openxmlformats.org/officeDocument/2006/relationships/hyperlink" Target="https://www.scopus.com/authid/detail.uri?authorId=6603048482" TargetMode="External"/><Relationship Id="rId750" Type="http://schemas.openxmlformats.org/officeDocument/2006/relationships/hyperlink" Target="https://www.scopus.com/authid/detail.uri?authorId=7004310607" TargetMode="External"/><Relationship Id="rId792" Type="http://schemas.openxmlformats.org/officeDocument/2006/relationships/hyperlink" Target="https://www.scopus.com/authid/detail.uri?authorId=57191427979" TargetMode="External"/><Relationship Id="rId806" Type="http://schemas.openxmlformats.org/officeDocument/2006/relationships/hyperlink" Target="https://www.scopus.com/authid/detail.uri?authorId=56258341000" TargetMode="External"/><Relationship Id="rId848" Type="http://schemas.openxmlformats.org/officeDocument/2006/relationships/hyperlink" Target="https://www.scopus.com/authid/detail.uri?authorId=6507517802" TargetMode="External"/><Relationship Id="rId6" Type="http://schemas.openxmlformats.org/officeDocument/2006/relationships/hyperlink" Target="http://www.scopus.com/authid/detail.url?authorId=7005995241" TargetMode="External"/><Relationship Id="rId238" Type="http://schemas.openxmlformats.org/officeDocument/2006/relationships/hyperlink" Target="https://www.scopus.com/authid/detail.uri?authorId=6505777091" TargetMode="External"/><Relationship Id="rId445" Type="http://schemas.openxmlformats.org/officeDocument/2006/relationships/hyperlink" Target="https://www.scopus.com/authid/detail.uri?authorId=56180286000" TargetMode="External"/><Relationship Id="rId487" Type="http://schemas.openxmlformats.org/officeDocument/2006/relationships/hyperlink" Target="https://www.scopus.com/authid/detail.uri?authorId=16522008000" TargetMode="External"/><Relationship Id="rId610" Type="http://schemas.openxmlformats.org/officeDocument/2006/relationships/hyperlink" Target="https://www.scopus.com/authid/detail.uri?authorId=57191475234" TargetMode="External"/><Relationship Id="rId652" Type="http://schemas.openxmlformats.org/officeDocument/2006/relationships/hyperlink" Target="https://www.scopus.com/authid/detail.uri?authorId=55249967800" TargetMode="External"/><Relationship Id="rId694" Type="http://schemas.openxmlformats.org/officeDocument/2006/relationships/hyperlink" Target="https://www.scopus.com/authid/detail.uri?authorId=6508300705" TargetMode="External"/><Relationship Id="rId708" Type="http://schemas.openxmlformats.org/officeDocument/2006/relationships/hyperlink" Target="https://www.scopus.com/authid/detail.uri?authorId=8374121100" TargetMode="External"/><Relationship Id="rId915" Type="http://schemas.openxmlformats.org/officeDocument/2006/relationships/hyperlink" Target="https://www.scopus.com/authid/detail.uri?authorId=25929732700" TargetMode="External"/><Relationship Id="rId291" Type="http://schemas.openxmlformats.org/officeDocument/2006/relationships/hyperlink" Target="https://www.scopus.com/authid/detail.uri?authorId=55488662000" TargetMode="External"/><Relationship Id="rId305" Type="http://schemas.openxmlformats.org/officeDocument/2006/relationships/hyperlink" Target="https://www.scopus.com/authid/detail.uri?authorId=16679825800" TargetMode="External"/><Relationship Id="rId347" Type="http://schemas.openxmlformats.org/officeDocument/2006/relationships/hyperlink" Target="https://www.scopus.com/authid/detail.uri?authorId=35796288000" TargetMode="External"/><Relationship Id="rId512" Type="http://schemas.openxmlformats.org/officeDocument/2006/relationships/hyperlink" Target="https://www.scopus.com/authid/detail.uri?authorId=8559896500" TargetMode="External"/><Relationship Id="rId44" Type="http://schemas.openxmlformats.org/officeDocument/2006/relationships/hyperlink" Target="http://www.scopus.com/authid/detail.url?authorId=6602493497" TargetMode="External"/><Relationship Id="rId86" Type="http://schemas.openxmlformats.org/officeDocument/2006/relationships/hyperlink" Target="http://www.scopus.com/authid/detail.url?authorId=6602211594" TargetMode="External"/><Relationship Id="rId151" Type="http://schemas.openxmlformats.org/officeDocument/2006/relationships/hyperlink" Target="http://www.scopus.com/authid/detail.url?authorId=36503901200" TargetMode="External"/><Relationship Id="rId389" Type="http://schemas.openxmlformats.org/officeDocument/2006/relationships/hyperlink" Target="https://www.scopus.com/authid/detail.uri?authorId=7004313253" TargetMode="External"/><Relationship Id="rId554" Type="http://schemas.openxmlformats.org/officeDocument/2006/relationships/hyperlink" Target="https://www.scopus.com/authid/detail.uri?authorId=57190873266" TargetMode="External"/><Relationship Id="rId596" Type="http://schemas.openxmlformats.org/officeDocument/2006/relationships/hyperlink" Target="https://www.scopus.com/authid/detail.uri?authorId=6504732623" TargetMode="External"/><Relationship Id="rId761" Type="http://schemas.openxmlformats.org/officeDocument/2006/relationships/hyperlink" Target="https://www.scopus.com/authid/detail.uri?authorId=6603652300" TargetMode="External"/><Relationship Id="rId817" Type="http://schemas.openxmlformats.org/officeDocument/2006/relationships/hyperlink" Target="https://www.scopus.com/authid/detail.uri?authorId=56085672800" TargetMode="External"/><Relationship Id="rId859" Type="http://schemas.openxmlformats.org/officeDocument/2006/relationships/hyperlink" Target="https://www.scopus.com/authid/detail.uri?authorId=6508304775" TargetMode="External"/><Relationship Id="rId193" Type="http://schemas.openxmlformats.org/officeDocument/2006/relationships/hyperlink" Target="https://www.scopus.com/authid/detail.uri?authorId=57109121400" TargetMode="External"/><Relationship Id="rId207" Type="http://schemas.openxmlformats.org/officeDocument/2006/relationships/hyperlink" Target="https://www.scopus.com/authid/detail.uri?authorId=26644485900" TargetMode="External"/><Relationship Id="rId249" Type="http://schemas.openxmlformats.org/officeDocument/2006/relationships/hyperlink" Target="https://www.scopus.com/authid/detail.uri?authorId=6504610730" TargetMode="External"/><Relationship Id="rId414" Type="http://schemas.openxmlformats.org/officeDocument/2006/relationships/hyperlink" Target="https://www.scopus.com/authid/detail.uri?authorId=7003999495" TargetMode="External"/><Relationship Id="rId456" Type="http://schemas.openxmlformats.org/officeDocument/2006/relationships/hyperlink" Target="https://www.scopus.com/authid/detail.uri?authorId=56446662100" TargetMode="External"/><Relationship Id="rId498" Type="http://schemas.openxmlformats.org/officeDocument/2006/relationships/hyperlink" Target="https://www.scopus.com/authid/detail.uri?authorId=12769614300" TargetMode="External"/><Relationship Id="rId621" Type="http://schemas.openxmlformats.org/officeDocument/2006/relationships/hyperlink" Target="https://www.scopus.com/authid/detail.uri?authorId=12141434200" TargetMode="External"/><Relationship Id="rId663" Type="http://schemas.openxmlformats.org/officeDocument/2006/relationships/hyperlink" Target="https://www.scopus.com/authid/detail.uri?authorId=57189571726" TargetMode="External"/><Relationship Id="rId870" Type="http://schemas.openxmlformats.org/officeDocument/2006/relationships/hyperlink" Target="https://www.scopus.com/authid/detail.uri?authorId=55858934300" TargetMode="External"/><Relationship Id="rId13" Type="http://schemas.openxmlformats.org/officeDocument/2006/relationships/hyperlink" Target="http://www.scopus.com/authid/detail.url?authorId=7004891576" TargetMode="External"/><Relationship Id="rId109" Type="http://schemas.openxmlformats.org/officeDocument/2006/relationships/hyperlink" Target="http://www.scopus.com/authid/detail.url?authorId=26643116100" TargetMode="External"/><Relationship Id="rId260" Type="http://schemas.openxmlformats.org/officeDocument/2006/relationships/hyperlink" Target="https://www.scopus.com/authid/detail.uri?authorId=6507243345" TargetMode="External"/><Relationship Id="rId316" Type="http://schemas.openxmlformats.org/officeDocument/2006/relationships/hyperlink" Target="https://www.scopus.com/authid/detail.uri?authorId=57021959600" TargetMode="External"/><Relationship Id="rId523" Type="http://schemas.openxmlformats.org/officeDocument/2006/relationships/hyperlink" Target="https://www.scopus.com/authid/detail.uri?authorId=7003572745" TargetMode="External"/><Relationship Id="rId719" Type="http://schemas.openxmlformats.org/officeDocument/2006/relationships/hyperlink" Target="https://www.scopus.com/authid/detail.uri?authorId=8317009900" TargetMode="External"/><Relationship Id="rId926" Type="http://schemas.openxmlformats.org/officeDocument/2006/relationships/hyperlink" Target="https://www.scopus.com/authid/detail.uri?authorId=56786442100" TargetMode="External"/><Relationship Id="rId55" Type="http://schemas.openxmlformats.org/officeDocument/2006/relationships/hyperlink" Target="http://www.scopus.com/authid/detail.url?authorId=6508037897" TargetMode="External"/><Relationship Id="rId97" Type="http://schemas.openxmlformats.org/officeDocument/2006/relationships/hyperlink" Target="http://www.scopus.com/authid/detail.url?authorId=6507939078" TargetMode="External"/><Relationship Id="rId120" Type="http://schemas.openxmlformats.org/officeDocument/2006/relationships/hyperlink" Target="http://www.scopus.com/authid/detail.url?authorId=16456097400" TargetMode="External"/><Relationship Id="rId358" Type="http://schemas.openxmlformats.org/officeDocument/2006/relationships/hyperlink" Target="https://www.scopus.com/authid/detail.uri?authorId=24328599600" TargetMode="External"/><Relationship Id="rId565" Type="http://schemas.openxmlformats.org/officeDocument/2006/relationships/hyperlink" Target="https://www.scopus.com/authid/detail.uri?authorId=7006741597" TargetMode="External"/><Relationship Id="rId730" Type="http://schemas.openxmlformats.org/officeDocument/2006/relationships/hyperlink" Target="https://www.scopus.com/authid/detail.uri?authorId=55627972400" TargetMode="External"/><Relationship Id="rId772" Type="http://schemas.openxmlformats.org/officeDocument/2006/relationships/hyperlink" Target="https://www.scopus.com/authid/detail.uri?authorId=15081017600" TargetMode="External"/><Relationship Id="rId828" Type="http://schemas.openxmlformats.org/officeDocument/2006/relationships/hyperlink" Target="https://www.scopus.com/authid/detail.uri?authorId=6504342356" TargetMode="External"/><Relationship Id="rId162" Type="http://schemas.openxmlformats.org/officeDocument/2006/relationships/hyperlink" Target="http://www.scopus.com/authid/detail.url?authorId=36125440700" TargetMode="External"/><Relationship Id="rId218" Type="http://schemas.openxmlformats.org/officeDocument/2006/relationships/hyperlink" Target="https://www.scopus.com/authid/detail.uri?authorId=8226868000" TargetMode="External"/><Relationship Id="rId425" Type="http://schemas.openxmlformats.org/officeDocument/2006/relationships/hyperlink" Target="https://www.scopus.com/authid/detail.uri?authorId=55945489500" TargetMode="External"/><Relationship Id="rId467" Type="http://schemas.openxmlformats.org/officeDocument/2006/relationships/hyperlink" Target="https://www.scopus.com/authid/detail.uri?authorId=36028714500" TargetMode="External"/><Relationship Id="rId632" Type="http://schemas.openxmlformats.org/officeDocument/2006/relationships/hyperlink" Target="https://www.scopus.com/authid/detail.uri?authorId=6504619317" TargetMode="External"/><Relationship Id="rId271" Type="http://schemas.openxmlformats.org/officeDocument/2006/relationships/hyperlink" Target="https://www.scopus.com/authid/detail.uri?authorId=56594738900" TargetMode="External"/><Relationship Id="rId674" Type="http://schemas.openxmlformats.org/officeDocument/2006/relationships/hyperlink" Target="https://www.scopus.com/authid/detail.uri?authorId=6508273873" TargetMode="External"/><Relationship Id="rId881" Type="http://schemas.openxmlformats.org/officeDocument/2006/relationships/hyperlink" Target="https://www.scopus.com/authid/detail.uri?authorId=6505818022" TargetMode="External"/><Relationship Id="rId937" Type="http://schemas.openxmlformats.org/officeDocument/2006/relationships/hyperlink" Target="https://www.scopus.com/authid/detail.uri?authorId=57189325888" TargetMode="External"/><Relationship Id="rId24" Type="http://schemas.openxmlformats.org/officeDocument/2006/relationships/hyperlink" Target="http://www.scopus.com/authid/detail.url?authorId=6701452201" TargetMode="External"/><Relationship Id="rId66" Type="http://schemas.openxmlformats.org/officeDocument/2006/relationships/hyperlink" Target="http://www.scopus.com/authid/detail.url?authorId=7004098915" TargetMode="External"/><Relationship Id="rId131" Type="http://schemas.openxmlformats.org/officeDocument/2006/relationships/hyperlink" Target="http://www.scopus.com/authid/detail.url?authorId=8721729200" TargetMode="External"/><Relationship Id="rId327" Type="http://schemas.openxmlformats.org/officeDocument/2006/relationships/hyperlink" Target="https://www.scopus.com/authid/detail.uri?authorId=36992473700" TargetMode="External"/><Relationship Id="rId369" Type="http://schemas.openxmlformats.org/officeDocument/2006/relationships/hyperlink" Target="https://www.scopus.com/authid/detail.uri?authorId=16064260700" TargetMode="External"/><Relationship Id="rId534" Type="http://schemas.openxmlformats.org/officeDocument/2006/relationships/hyperlink" Target="https://www.scopus.com/authid/detail.uri?authorId=55383175800" TargetMode="External"/><Relationship Id="rId576" Type="http://schemas.openxmlformats.org/officeDocument/2006/relationships/hyperlink" Target="https://www.scopus.com/authid/detail.uri?authorId=36969524300" TargetMode="External"/><Relationship Id="rId741" Type="http://schemas.openxmlformats.org/officeDocument/2006/relationships/hyperlink" Target="https://www.scopus.com/authid/detail.uri?authorId=6508365660" TargetMode="External"/><Relationship Id="rId783" Type="http://schemas.openxmlformats.org/officeDocument/2006/relationships/hyperlink" Target="https://www.scopus.com/authid/detail.uri?authorId=6508068972" TargetMode="External"/><Relationship Id="rId839" Type="http://schemas.openxmlformats.org/officeDocument/2006/relationships/hyperlink" Target="https://www.scopus.com/authid/detail.uri?authorId=6506845491" TargetMode="External"/><Relationship Id="rId173" Type="http://schemas.openxmlformats.org/officeDocument/2006/relationships/hyperlink" Target="http://www.scopus.com/authid/detail.url?authorId=36994888700" TargetMode="External"/><Relationship Id="rId229" Type="http://schemas.openxmlformats.org/officeDocument/2006/relationships/hyperlink" Target="https://www.scopus.com/authid/detail.uri?authorId=57126345100" TargetMode="External"/><Relationship Id="rId380" Type="http://schemas.openxmlformats.org/officeDocument/2006/relationships/hyperlink" Target="https://www.scopus.com/authid/detail.uri?authorId=6603250596" TargetMode="External"/><Relationship Id="rId436" Type="http://schemas.openxmlformats.org/officeDocument/2006/relationships/hyperlink" Target="https://www.scopus.com/authid/detail.uri?authorId=24446462200" TargetMode="External"/><Relationship Id="rId601" Type="http://schemas.openxmlformats.org/officeDocument/2006/relationships/hyperlink" Target="https://www.scopus.com/authid/detail.uri?authorId=16497943000" TargetMode="External"/><Relationship Id="rId643" Type="http://schemas.openxmlformats.org/officeDocument/2006/relationships/hyperlink" Target="https://www.scopus.com/authid/detail.uri?authorId=56324294800" TargetMode="External"/><Relationship Id="rId240" Type="http://schemas.openxmlformats.org/officeDocument/2006/relationships/hyperlink" Target="https://www.scopus.com/authid/detail.uri?authorId=56770006100" TargetMode="External"/><Relationship Id="rId478" Type="http://schemas.openxmlformats.org/officeDocument/2006/relationships/hyperlink" Target="https://www.scopus.com/authid/detail.uri?authorId=7201827051" TargetMode="External"/><Relationship Id="rId685" Type="http://schemas.openxmlformats.org/officeDocument/2006/relationships/hyperlink" Target="https://www.scopus.com/authid/detail.uri?authorId=34768626900" TargetMode="External"/><Relationship Id="rId850" Type="http://schemas.openxmlformats.org/officeDocument/2006/relationships/hyperlink" Target="https://www.scopus.com/authid/detail.uri?authorId=6602702167" TargetMode="External"/><Relationship Id="rId892" Type="http://schemas.openxmlformats.org/officeDocument/2006/relationships/hyperlink" Target="https://www.scopus.com/authid/detail.uri?authorId=7201400391" TargetMode="External"/><Relationship Id="rId906" Type="http://schemas.openxmlformats.org/officeDocument/2006/relationships/hyperlink" Target="https://www.scopus.com/authid/detail.uri?authorId=55214434400" TargetMode="External"/><Relationship Id="rId35" Type="http://schemas.openxmlformats.org/officeDocument/2006/relationships/hyperlink" Target="http://www.scopus.com/authid/detail.url?authorId=14019747400" TargetMode="External"/><Relationship Id="rId77" Type="http://schemas.openxmlformats.org/officeDocument/2006/relationships/hyperlink" Target="http://www.scopus.com/authid/detail.url?authorId=7003999529" TargetMode="External"/><Relationship Id="rId100" Type="http://schemas.openxmlformats.org/officeDocument/2006/relationships/hyperlink" Target="http://www.scopus.com/authid/detail.url?authorId=12762912600" TargetMode="External"/><Relationship Id="rId282" Type="http://schemas.openxmlformats.org/officeDocument/2006/relationships/hyperlink" Target="https://www.scopus.com/authid/detail.uri?authorId=8554748400" TargetMode="External"/><Relationship Id="rId338" Type="http://schemas.openxmlformats.org/officeDocument/2006/relationships/hyperlink" Target="https://www.scopus.com/authid/detail.uri?authorId=56494985600" TargetMode="External"/><Relationship Id="rId503" Type="http://schemas.openxmlformats.org/officeDocument/2006/relationships/hyperlink" Target="https://www.scopus.com/authid/detail.uri?authorId=6701509120" TargetMode="External"/><Relationship Id="rId545" Type="http://schemas.openxmlformats.org/officeDocument/2006/relationships/hyperlink" Target="https://www.scopus.com/authid/detail.uri?authorId=56397018000" TargetMode="External"/><Relationship Id="rId587" Type="http://schemas.openxmlformats.org/officeDocument/2006/relationships/hyperlink" Target="https://www.scopus.com/authid/detail.uri?authorId=54947346500" TargetMode="External"/><Relationship Id="rId710" Type="http://schemas.openxmlformats.org/officeDocument/2006/relationships/hyperlink" Target="https://www.scopus.com/authid/detail.uri?authorId=24169684600" TargetMode="External"/><Relationship Id="rId752" Type="http://schemas.openxmlformats.org/officeDocument/2006/relationships/hyperlink" Target="https://www.scopus.com/authid/detail.uri?authorId=30067474000" TargetMode="External"/><Relationship Id="rId808" Type="http://schemas.openxmlformats.org/officeDocument/2006/relationships/hyperlink" Target="https://www.scopus.com/authid/detail.uri?authorId=56348686200" TargetMode="External"/><Relationship Id="rId8" Type="http://schemas.openxmlformats.org/officeDocument/2006/relationships/hyperlink" Target="http://www.scopus.com/authid/detail.url?authorId=55928400000" TargetMode="External"/><Relationship Id="rId142" Type="http://schemas.openxmlformats.org/officeDocument/2006/relationships/hyperlink" Target="http://www.scopus.com/authid/detail.url?authorId=14831314500" TargetMode="External"/><Relationship Id="rId184" Type="http://schemas.openxmlformats.org/officeDocument/2006/relationships/hyperlink" Target="http://www.scopus.com/authid/detail.url?authorId=6507134027" TargetMode="External"/><Relationship Id="rId391" Type="http://schemas.openxmlformats.org/officeDocument/2006/relationships/hyperlink" Target="https://www.scopus.com/authid/detail.uri?authorId=56771250700" TargetMode="External"/><Relationship Id="rId405" Type="http://schemas.openxmlformats.org/officeDocument/2006/relationships/hyperlink" Target="https://www.scopus.com/authid/detail.uri?authorId=23104587800" TargetMode="External"/><Relationship Id="rId447" Type="http://schemas.openxmlformats.org/officeDocument/2006/relationships/hyperlink" Target="https://www.scopus.com/authid/detail.uri?authorId=56497695500" TargetMode="External"/><Relationship Id="rId612" Type="http://schemas.openxmlformats.org/officeDocument/2006/relationships/hyperlink" Target="https://www.scopus.com/authid/detail.uri?authorId=56033325700" TargetMode="External"/><Relationship Id="rId794" Type="http://schemas.openxmlformats.org/officeDocument/2006/relationships/hyperlink" Target="https://www.scopus.com/authid/detail.uri?authorId=55653900700" TargetMode="External"/><Relationship Id="rId251" Type="http://schemas.openxmlformats.org/officeDocument/2006/relationships/hyperlink" Target="https://www.scopus.com/authid/detail.uri?authorId=7006240954" TargetMode="External"/><Relationship Id="rId489" Type="http://schemas.openxmlformats.org/officeDocument/2006/relationships/hyperlink" Target="https://www.scopus.com/authid/detail.uri?authorId=7004402175" TargetMode="External"/><Relationship Id="rId654" Type="http://schemas.openxmlformats.org/officeDocument/2006/relationships/hyperlink" Target="https://www.scopus.com/authid/detail.uri?authorId=54934432500" TargetMode="External"/><Relationship Id="rId696" Type="http://schemas.openxmlformats.org/officeDocument/2006/relationships/hyperlink" Target="https://www.scopus.com/authid/detail.uri?authorId=57191949877" TargetMode="External"/><Relationship Id="rId861" Type="http://schemas.openxmlformats.org/officeDocument/2006/relationships/hyperlink" Target="https://www.scopus.com/authid/detail.uri?authorId=6506327878" TargetMode="External"/><Relationship Id="rId917" Type="http://schemas.openxmlformats.org/officeDocument/2006/relationships/hyperlink" Target="https://www.scopus.com/authid/detail.uri?authorId=6506282220" TargetMode="External"/><Relationship Id="rId46" Type="http://schemas.openxmlformats.org/officeDocument/2006/relationships/hyperlink" Target="http://www.scopus.com/authid/detail.url?authorId=36701871800" TargetMode="External"/><Relationship Id="rId293" Type="http://schemas.openxmlformats.org/officeDocument/2006/relationships/hyperlink" Target="https://www.scopus.com/authid/detail.uri?authorId=22958901100" TargetMode="External"/><Relationship Id="rId307" Type="http://schemas.openxmlformats.org/officeDocument/2006/relationships/hyperlink" Target="https://www.scopus.com/authid/detail.uri?authorId=56326257500" TargetMode="External"/><Relationship Id="rId349" Type="http://schemas.openxmlformats.org/officeDocument/2006/relationships/hyperlink" Target="https://www.scopus.com/authid/detail.uri?authorId=7003909018" TargetMode="External"/><Relationship Id="rId514" Type="http://schemas.openxmlformats.org/officeDocument/2006/relationships/hyperlink" Target="https://www.scopus.com/authid/detail.uri?authorId=55334556400" TargetMode="External"/><Relationship Id="rId556" Type="http://schemas.openxmlformats.org/officeDocument/2006/relationships/hyperlink" Target="https://www.scopus.com/authid/detail.uri?authorId=56497047400" TargetMode="External"/><Relationship Id="rId721" Type="http://schemas.openxmlformats.org/officeDocument/2006/relationships/hyperlink" Target="https://www.scopus.com/authid/detail.uri?authorId=7004596074" TargetMode="External"/><Relationship Id="rId763" Type="http://schemas.openxmlformats.org/officeDocument/2006/relationships/hyperlink" Target="https://www.scopus.com/authid/detail.uri?authorId=7004104573" TargetMode="External"/><Relationship Id="rId88" Type="http://schemas.openxmlformats.org/officeDocument/2006/relationships/hyperlink" Target="http://www.scopus.com/authid/detail.url?authorId=6602914476" TargetMode="External"/><Relationship Id="rId111" Type="http://schemas.openxmlformats.org/officeDocument/2006/relationships/hyperlink" Target="http://www.scopus.com/authid/detail.url?authorId=14819649600" TargetMode="External"/><Relationship Id="rId153" Type="http://schemas.openxmlformats.org/officeDocument/2006/relationships/hyperlink" Target="https://www.scopus.com/authid/detail.uri?authorId=56962724900" TargetMode="External"/><Relationship Id="rId195" Type="http://schemas.openxmlformats.org/officeDocument/2006/relationships/hyperlink" Target="https://www.scopus.com/authid/detail.uri?authorId=55761166500" TargetMode="External"/><Relationship Id="rId209" Type="http://schemas.openxmlformats.org/officeDocument/2006/relationships/hyperlink" Target="https://www.scopus.com/authid/detail.uri?authorId=18438456100" TargetMode="External"/><Relationship Id="rId360" Type="http://schemas.openxmlformats.org/officeDocument/2006/relationships/hyperlink" Target="https://www.scopus.com/authid/detail.uri?authorId=6603272640" TargetMode="External"/><Relationship Id="rId416" Type="http://schemas.openxmlformats.org/officeDocument/2006/relationships/hyperlink" Target="https://www.scopus.com/authid/detail.uri?authorId=24179208600" TargetMode="External"/><Relationship Id="rId598" Type="http://schemas.openxmlformats.org/officeDocument/2006/relationships/hyperlink" Target="https://www.scopus.com/authid/detail.uri?authorId=36646762300" TargetMode="External"/><Relationship Id="rId819" Type="http://schemas.openxmlformats.org/officeDocument/2006/relationships/hyperlink" Target="https://www.scopus.com/authid/detail.uri?authorId=57191709412" TargetMode="External"/><Relationship Id="rId220" Type="http://schemas.openxmlformats.org/officeDocument/2006/relationships/hyperlink" Target="https://www.scopus.com/authid/detail.uri?authorId=6507794377" TargetMode="External"/><Relationship Id="rId458" Type="http://schemas.openxmlformats.org/officeDocument/2006/relationships/hyperlink" Target="https://www.scopus.com/authid/detail.uri?authorId=14522722500" TargetMode="External"/><Relationship Id="rId623" Type="http://schemas.openxmlformats.org/officeDocument/2006/relationships/hyperlink" Target="https://www.scopus.com/authid/detail.uri?authorId=57191194276" TargetMode="External"/><Relationship Id="rId665" Type="http://schemas.openxmlformats.org/officeDocument/2006/relationships/hyperlink" Target="https://www.scopus.com/authid/detail.uri?authorId=6507926049" TargetMode="External"/><Relationship Id="rId830" Type="http://schemas.openxmlformats.org/officeDocument/2006/relationships/hyperlink" Target="https://www.scopus.com/authid/detail.uri?authorId=50961663200" TargetMode="External"/><Relationship Id="rId872" Type="http://schemas.openxmlformats.org/officeDocument/2006/relationships/hyperlink" Target="https://www.scopus.com/authid/detail.uri?authorId=6603139790" TargetMode="External"/><Relationship Id="rId928" Type="http://schemas.openxmlformats.org/officeDocument/2006/relationships/hyperlink" Target="https://www.scopus.com/authid/detail.uri?authorId=25422330600" TargetMode="External"/><Relationship Id="rId15" Type="http://schemas.openxmlformats.org/officeDocument/2006/relationships/hyperlink" Target="http://www.scopus.com/authid/detail.url?authorId=7005347032" TargetMode="External"/><Relationship Id="rId57" Type="http://schemas.openxmlformats.org/officeDocument/2006/relationships/hyperlink" Target="http://www.scopus.com/authid/detail.url?authorId=6602842336" TargetMode="External"/><Relationship Id="rId262" Type="http://schemas.openxmlformats.org/officeDocument/2006/relationships/hyperlink" Target="https://www.scopus.com/authid/detail.uri?authorId=6603360542" TargetMode="External"/><Relationship Id="rId318" Type="http://schemas.openxmlformats.org/officeDocument/2006/relationships/hyperlink" Target="https://www.scopus.com/authid/detail.uri?authorId=57191337106" TargetMode="External"/><Relationship Id="rId525" Type="http://schemas.openxmlformats.org/officeDocument/2006/relationships/hyperlink" Target="https://www.scopus.com/authid/detail.uri?authorId=56458863000" TargetMode="External"/><Relationship Id="rId567" Type="http://schemas.openxmlformats.org/officeDocument/2006/relationships/hyperlink" Target="https://www.scopus.com/authid/detail.uri?authorId=7801544741" TargetMode="External"/><Relationship Id="rId732" Type="http://schemas.openxmlformats.org/officeDocument/2006/relationships/hyperlink" Target="https://www.scopus.com/authid/detail.uri?authorId=6508076136" TargetMode="External"/><Relationship Id="rId99" Type="http://schemas.openxmlformats.org/officeDocument/2006/relationships/hyperlink" Target="http://www.scopus.com/authid/detail.url?authorId=7102056471" TargetMode="External"/><Relationship Id="rId122" Type="http://schemas.openxmlformats.org/officeDocument/2006/relationships/hyperlink" Target="http://www.scopus.com/authid/detail.url?authorId=35086548000" TargetMode="External"/><Relationship Id="rId164" Type="http://schemas.openxmlformats.org/officeDocument/2006/relationships/hyperlink" Target="http://www.scopus.com/authid/detail.url?authorId=6602958029" TargetMode="External"/><Relationship Id="rId371" Type="http://schemas.openxmlformats.org/officeDocument/2006/relationships/hyperlink" Target="https://www.scopus.com/authid/detail.uri?authorId=14325438300" TargetMode="External"/><Relationship Id="rId774" Type="http://schemas.openxmlformats.org/officeDocument/2006/relationships/hyperlink" Target="https://www.scopus.com/authid/detail.uri?authorId=35097452000" TargetMode="External"/><Relationship Id="rId427" Type="http://schemas.openxmlformats.org/officeDocument/2006/relationships/hyperlink" Target="https://www.scopus.com/authid/detail.uri?authorId=35759196800" TargetMode="External"/><Relationship Id="rId469" Type="http://schemas.openxmlformats.org/officeDocument/2006/relationships/hyperlink" Target="https://www.scopus.com/authid/detail.uri?authorId=24449536100" TargetMode="External"/><Relationship Id="rId634" Type="http://schemas.openxmlformats.org/officeDocument/2006/relationships/hyperlink" Target="https://www.scopus.com/authid/detail.uri?authorId=12240490300" TargetMode="External"/><Relationship Id="rId676" Type="http://schemas.openxmlformats.org/officeDocument/2006/relationships/hyperlink" Target="https://www.scopus.com/authid/detail.uri?authorId=14050186500" TargetMode="External"/><Relationship Id="rId841" Type="http://schemas.openxmlformats.org/officeDocument/2006/relationships/hyperlink" Target="https://www.scopus.com/authid/detail.uri?authorId=16245575800" TargetMode="External"/><Relationship Id="rId883" Type="http://schemas.openxmlformats.org/officeDocument/2006/relationships/hyperlink" Target="https://www.scopus.com/authid/detail.uri?authorId=55249934800" TargetMode="External"/><Relationship Id="rId26" Type="http://schemas.openxmlformats.org/officeDocument/2006/relationships/hyperlink" Target="http://www.scopus.com/authid/detail.url?authorId=16038589800" TargetMode="External"/><Relationship Id="rId231" Type="http://schemas.openxmlformats.org/officeDocument/2006/relationships/hyperlink" Target="https://www.scopus.com/authid/detail.uri?authorId=55890380100" TargetMode="External"/><Relationship Id="rId273" Type="http://schemas.openxmlformats.org/officeDocument/2006/relationships/hyperlink" Target="https://www.scopus.com/authid/detail.uri?authorId=12765749100" TargetMode="External"/><Relationship Id="rId329" Type="http://schemas.openxmlformats.org/officeDocument/2006/relationships/hyperlink" Target="https://www.scopus.com/authid/detail.uri?authorId=6508071396" TargetMode="External"/><Relationship Id="rId480" Type="http://schemas.openxmlformats.org/officeDocument/2006/relationships/hyperlink" Target="https://www.scopus.com/authid/detail.uri?authorId=14024588900" TargetMode="External"/><Relationship Id="rId536" Type="http://schemas.openxmlformats.org/officeDocument/2006/relationships/hyperlink" Target="https://www.scopus.com/authid/detail.uri?authorId=7801526843" TargetMode="External"/><Relationship Id="rId701" Type="http://schemas.openxmlformats.org/officeDocument/2006/relationships/hyperlink" Target="https://www.scopus.com/authid/detail.uri?authorId=39760988400" TargetMode="External"/><Relationship Id="rId939" Type="http://schemas.openxmlformats.org/officeDocument/2006/relationships/hyperlink" Target="https://www.scopus.com/authid/detail.uri?authorId=6602131822" TargetMode="External"/><Relationship Id="rId68" Type="http://schemas.openxmlformats.org/officeDocument/2006/relationships/hyperlink" Target="http://www.scopus.com/authid/detail.url?authorId=7801433517" TargetMode="External"/><Relationship Id="rId133" Type="http://schemas.openxmlformats.org/officeDocument/2006/relationships/hyperlink" Target="http://www.scopus.com/authid/detail.url?authorId=6506290899" TargetMode="External"/><Relationship Id="rId175" Type="http://schemas.openxmlformats.org/officeDocument/2006/relationships/hyperlink" Target="http://www.scopus.com/authid/detail.url?authorId=8920555200" TargetMode="External"/><Relationship Id="rId340" Type="http://schemas.openxmlformats.org/officeDocument/2006/relationships/hyperlink" Target="https://www.scopus.com/authid/detail.uri?authorId=6506711596" TargetMode="External"/><Relationship Id="rId578" Type="http://schemas.openxmlformats.org/officeDocument/2006/relationships/hyperlink" Target="https://www.scopus.com/authid/detail.uri?authorId=14067762000" TargetMode="External"/><Relationship Id="rId743" Type="http://schemas.openxmlformats.org/officeDocument/2006/relationships/hyperlink" Target="https://www.scopus.com/authid/detail.uri?authorId=7801673173" TargetMode="External"/><Relationship Id="rId785" Type="http://schemas.openxmlformats.org/officeDocument/2006/relationships/hyperlink" Target="https://www.scopus.com/authid/detail.uri?authorId=37058811500" TargetMode="External"/><Relationship Id="rId200" Type="http://schemas.openxmlformats.org/officeDocument/2006/relationships/hyperlink" Target="https://www.scopus.com/authid/detail.uri?authorId=55558603400" TargetMode="External"/><Relationship Id="rId382" Type="http://schemas.openxmlformats.org/officeDocument/2006/relationships/hyperlink" Target="https://www.scopus.com/authid/detail.uri?authorId=55949410700" TargetMode="External"/><Relationship Id="rId438" Type="http://schemas.openxmlformats.org/officeDocument/2006/relationships/hyperlink" Target="https://www.scopus.com/authid/detail.uri?authorId=14063413700" TargetMode="External"/><Relationship Id="rId603" Type="http://schemas.openxmlformats.org/officeDocument/2006/relationships/hyperlink" Target="https://www.scopus.com/authid/detail.uri?authorId=56532610500" TargetMode="External"/><Relationship Id="rId645" Type="http://schemas.openxmlformats.org/officeDocument/2006/relationships/hyperlink" Target="https://www.scopus.com/authid/detail.uri?authorId=6506523531" TargetMode="External"/><Relationship Id="rId687" Type="http://schemas.openxmlformats.org/officeDocument/2006/relationships/hyperlink" Target="https://www.scopus.com/authid/detail.uri?authorId=57189999500" TargetMode="External"/><Relationship Id="rId810" Type="http://schemas.openxmlformats.org/officeDocument/2006/relationships/hyperlink" Target="https://www.scopus.com/authid/detail.uri?authorId=56086487700" TargetMode="External"/><Relationship Id="rId852" Type="http://schemas.openxmlformats.org/officeDocument/2006/relationships/hyperlink" Target="https://www.scopus.com/authid/detail.uri?authorId=6506717657" TargetMode="External"/><Relationship Id="rId908" Type="http://schemas.openxmlformats.org/officeDocument/2006/relationships/hyperlink" Target="https://www.scopus.com/authid/detail.uri?authorId=25925115900" TargetMode="External"/><Relationship Id="rId242" Type="http://schemas.openxmlformats.org/officeDocument/2006/relationships/hyperlink" Target="https://www.scopus.com/authid/detail.uri?authorId=6507145908" TargetMode="External"/><Relationship Id="rId284" Type="http://schemas.openxmlformats.org/officeDocument/2006/relationships/hyperlink" Target="https://www.scopus.com/authid/detail.uri?authorId=55831518100" TargetMode="External"/><Relationship Id="rId491" Type="http://schemas.openxmlformats.org/officeDocument/2006/relationships/hyperlink" Target="https://www.scopus.com/authid/detail.uri?authorId=7103374496" TargetMode="External"/><Relationship Id="rId505" Type="http://schemas.openxmlformats.org/officeDocument/2006/relationships/hyperlink" Target="https://www.scopus.com/authid/detail.uri?authorId=9272162700" TargetMode="External"/><Relationship Id="rId712" Type="http://schemas.openxmlformats.org/officeDocument/2006/relationships/hyperlink" Target="https://www.scopus.com/authid/detail.uri?authorId=7005479095" TargetMode="External"/><Relationship Id="rId894" Type="http://schemas.openxmlformats.org/officeDocument/2006/relationships/hyperlink" Target="https://www.scopus.com/authid/detail.uri?authorId=6506793490" TargetMode="External"/><Relationship Id="rId37" Type="http://schemas.openxmlformats.org/officeDocument/2006/relationships/hyperlink" Target="http://www.scopus.com/authid/detail.url?authorId=7003494979" TargetMode="External"/><Relationship Id="rId79" Type="http://schemas.openxmlformats.org/officeDocument/2006/relationships/hyperlink" Target="http://www.scopus.com/authid/detail.url?authorId=7006095075" TargetMode="External"/><Relationship Id="rId102" Type="http://schemas.openxmlformats.org/officeDocument/2006/relationships/hyperlink" Target="http://www.scopus.com/authid/detail.url?authorId=6505486699" TargetMode="External"/><Relationship Id="rId144" Type="http://schemas.openxmlformats.org/officeDocument/2006/relationships/hyperlink" Target="http://www.scopus.com/authid/detail.url?authorId=55541592600" TargetMode="External"/><Relationship Id="rId547" Type="http://schemas.openxmlformats.org/officeDocument/2006/relationships/hyperlink" Target="https://www.scopus.com/authid/detail.uri?authorId=6602843589" TargetMode="External"/><Relationship Id="rId589" Type="http://schemas.openxmlformats.org/officeDocument/2006/relationships/hyperlink" Target="https://www.scopus.com/authid/detail.uri?authorId=6701531301" TargetMode="External"/><Relationship Id="rId754" Type="http://schemas.openxmlformats.org/officeDocument/2006/relationships/hyperlink" Target="https://www.scopus.com/authid/detail.uri?authorId=6508240131" TargetMode="External"/><Relationship Id="rId796" Type="http://schemas.openxmlformats.org/officeDocument/2006/relationships/hyperlink" Target="https://www.scopus.com/authid/detail.uri?authorId=56435745400" TargetMode="External"/><Relationship Id="rId90" Type="http://schemas.openxmlformats.org/officeDocument/2006/relationships/hyperlink" Target="http://www.scopus.com/authid/detail.url?authorId=6603690732" TargetMode="External"/><Relationship Id="rId186" Type="http://schemas.openxmlformats.org/officeDocument/2006/relationships/hyperlink" Target="http://www.scopus.com/authid/detail.url?authorId=6507510307" TargetMode="External"/><Relationship Id="rId351" Type="http://schemas.openxmlformats.org/officeDocument/2006/relationships/hyperlink" Target="https://www.scopus.com/authid/detail.uri?authorId=7003996665" TargetMode="External"/><Relationship Id="rId393" Type="http://schemas.openxmlformats.org/officeDocument/2006/relationships/hyperlink" Target="https://www.scopus.com/authid/detail.uri?authorId=19934658700" TargetMode="External"/><Relationship Id="rId407" Type="http://schemas.openxmlformats.org/officeDocument/2006/relationships/hyperlink" Target="https://www.scopus.com/authid/detail.uri?authorId=56502232900" TargetMode="External"/><Relationship Id="rId449" Type="http://schemas.openxmlformats.org/officeDocument/2006/relationships/hyperlink" Target="https://www.scopus.com/authid/detail.uri?authorId=56504993300" TargetMode="External"/><Relationship Id="rId614" Type="http://schemas.openxmlformats.org/officeDocument/2006/relationships/hyperlink" Target="https://www.scopus.com/authid/detail.uri?authorId=6504035595" TargetMode="External"/><Relationship Id="rId656" Type="http://schemas.openxmlformats.org/officeDocument/2006/relationships/hyperlink" Target="https://www.scopus.com/authid/detail.uri?authorId=6507247187" TargetMode="External"/><Relationship Id="rId821" Type="http://schemas.openxmlformats.org/officeDocument/2006/relationships/hyperlink" Target="https://www.scopus.com/authid/detail.uri?authorId=30567550300" TargetMode="External"/><Relationship Id="rId863" Type="http://schemas.openxmlformats.org/officeDocument/2006/relationships/hyperlink" Target="https://www.scopus.com/authid/detail.uri?authorId=26428941500" TargetMode="External"/><Relationship Id="rId211" Type="http://schemas.openxmlformats.org/officeDocument/2006/relationships/hyperlink" Target="https://www.scopus.com/authid/detail.uri?authorId=18437976800" TargetMode="External"/><Relationship Id="rId253" Type="http://schemas.openxmlformats.org/officeDocument/2006/relationships/hyperlink" Target="https://www.scopus.com/authid/detail.uri?authorId=36016149300" TargetMode="External"/><Relationship Id="rId295" Type="http://schemas.openxmlformats.org/officeDocument/2006/relationships/hyperlink" Target="https://www.scopus.com/authid/detail.uri?authorId=56373788200" TargetMode="External"/><Relationship Id="rId309" Type="http://schemas.openxmlformats.org/officeDocument/2006/relationships/hyperlink" Target="https://www.scopus.com/authid/detail.uri?authorId=6506511970" TargetMode="External"/><Relationship Id="rId460" Type="http://schemas.openxmlformats.org/officeDocument/2006/relationships/hyperlink" Target="https://www.scopus.com/authid/detail.uri?authorId=37060996900" TargetMode="External"/><Relationship Id="rId516" Type="http://schemas.openxmlformats.org/officeDocument/2006/relationships/hyperlink" Target="https://www.scopus.com/authid/detail.uri?authorId=14421074100" TargetMode="External"/><Relationship Id="rId698" Type="http://schemas.openxmlformats.org/officeDocument/2006/relationships/hyperlink" Target="https://www.scopus.com/authid/detail.uri?authorId=39762988500" TargetMode="External"/><Relationship Id="rId919" Type="http://schemas.openxmlformats.org/officeDocument/2006/relationships/hyperlink" Target="https://www.scopus.com/authid/detail.uri?authorId=56964427000" TargetMode="External"/><Relationship Id="rId48" Type="http://schemas.openxmlformats.org/officeDocument/2006/relationships/hyperlink" Target="http://www.scopus.com/authid/detail.url?authorId=34167976700" TargetMode="External"/><Relationship Id="rId113" Type="http://schemas.openxmlformats.org/officeDocument/2006/relationships/hyperlink" Target="http://www.scopus.com/authid/detail.url?authorId=7801539966" TargetMode="External"/><Relationship Id="rId320" Type="http://schemas.openxmlformats.org/officeDocument/2006/relationships/hyperlink" Target="https://www.scopus.com/authid/detail.uri?authorId=57191338301" TargetMode="External"/><Relationship Id="rId558" Type="http://schemas.openxmlformats.org/officeDocument/2006/relationships/hyperlink" Target="https://www.scopus.com/authid/detail.uri?authorId=35319035700" TargetMode="External"/><Relationship Id="rId723" Type="http://schemas.openxmlformats.org/officeDocument/2006/relationships/hyperlink" Target="https://www.scopus.com/authid/detail.uri?authorId=16403576800" TargetMode="External"/><Relationship Id="rId765" Type="http://schemas.openxmlformats.org/officeDocument/2006/relationships/hyperlink" Target="https://www.scopus.com/authid/detail.uri?authorId=6701383604" TargetMode="External"/><Relationship Id="rId930" Type="http://schemas.openxmlformats.org/officeDocument/2006/relationships/hyperlink" Target="https://www.scopus.com/authid/detail.uri?authorId=55489822800" TargetMode="External"/><Relationship Id="rId155" Type="http://schemas.openxmlformats.org/officeDocument/2006/relationships/hyperlink" Target="http://www.scopus.com/authid/detail.url?authorId=6506447175" TargetMode="External"/><Relationship Id="rId197" Type="http://schemas.openxmlformats.org/officeDocument/2006/relationships/hyperlink" Target="https://www.scopus.com/authid/detail.uri?authorId=6508280231" TargetMode="External"/><Relationship Id="rId362" Type="http://schemas.openxmlformats.org/officeDocument/2006/relationships/hyperlink" Target="https://www.scopus.com/authid/detail.uri?authorId=25925642700" TargetMode="External"/><Relationship Id="rId418" Type="http://schemas.openxmlformats.org/officeDocument/2006/relationships/hyperlink" Target="https://www.scopus.com/authid/detail.uri?authorId=56514091800" TargetMode="External"/><Relationship Id="rId625" Type="http://schemas.openxmlformats.org/officeDocument/2006/relationships/hyperlink" Target="https://www.scopus.com/authid/detail.uri?authorId=57191194234" TargetMode="External"/><Relationship Id="rId832" Type="http://schemas.openxmlformats.org/officeDocument/2006/relationships/hyperlink" Target="https://www.scopus.com/authid/detail.uri?authorId=7201468312" TargetMode="External"/><Relationship Id="rId222" Type="http://schemas.openxmlformats.org/officeDocument/2006/relationships/hyperlink" Target="https://www.scopus.com/authid/detail.uri?authorId=6506477625" TargetMode="External"/><Relationship Id="rId264" Type="http://schemas.openxmlformats.org/officeDocument/2006/relationships/hyperlink" Target="https://www.scopus.com/authid/detail.uri?authorId=6603252035" TargetMode="External"/><Relationship Id="rId471" Type="http://schemas.openxmlformats.org/officeDocument/2006/relationships/hyperlink" Target="https://www.scopus.com/authid/detail.uri?authorId=16429310000" TargetMode="External"/><Relationship Id="rId667" Type="http://schemas.openxmlformats.org/officeDocument/2006/relationships/hyperlink" Target="https://www.scopus.com/authid/detail.uri?authorId=54391288700" TargetMode="External"/><Relationship Id="rId874" Type="http://schemas.openxmlformats.org/officeDocument/2006/relationships/hyperlink" Target="https://www.scopus.com/authid/detail.uri?authorId=24074631100" TargetMode="External"/><Relationship Id="rId17" Type="http://schemas.openxmlformats.org/officeDocument/2006/relationships/hyperlink" Target="http://www.scopus.com/authid/detail.url?authorId=6603038609" TargetMode="External"/><Relationship Id="rId59" Type="http://schemas.openxmlformats.org/officeDocument/2006/relationships/hyperlink" Target="http://www.scopus.com/authid/detail.url?authorId=6603001975" TargetMode="External"/><Relationship Id="rId124" Type="http://schemas.openxmlformats.org/officeDocument/2006/relationships/hyperlink" Target="http://www.scopus.com/authid/detail.url?authorId=6505847437" TargetMode="External"/><Relationship Id="rId527" Type="http://schemas.openxmlformats.org/officeDocument/2006/relationships/hyperlink" Target="https://www.scopus.com/authid/detail.uri?authorId=57125940200" TargetMode="External"/><Relationship Id="rId569" Type="http://schemas.openxmlformats.org/officeDocument/2006/relationships/hyperlink" Target="https://www.scopus.com/authid/detail.uri?authorId=6701527231" TargetMode="External"/><Relationship Id="rId734" Type="http://schemas.openxmlformats.org/officeDocument/2006/relationships/hyperlink" Target="https://www.scopus.com/authid/detail.uri?authorId=37013694800" TargetMode="External"/><Relationship Id="rId776" Type="http://schemas.openxmlformats.org/officeDocument/2006/relationships/hyperlink" Target="https://www.scopus.com/authid/detail.uri?authorId=6603796062" TargetMode="External"/><Relationship Id="rId941" Type="http://schemas.openxmlformats.org/officeDocument/2006/relationships/hyperlink" Target="https://www.scopus.com/authid/detail.uri?authorId=37089193200" TargetMode="External"/><Relationship Id="rId70" Type="http://schemas.openxmlformats.org/officeDocument/2006/relationships/hyperlink" Target="http://www.scopus.com/authid/detail.url?authorId=6507984501" TargetMode="External"/><Relationship Id="rId166" Type="http://schemas.openxmlformats.org/officeDocument/2006/relationships/hyperlink" Target="http://www.scopus.com/authid/detail.url?authorId=6507040860" TargetMode="External"/><Relationship Id="rId331" Type="http://schemas.openxmlformats.org/officeDocument/2006/relationships/hyperlink" Target="https://www.scopus.com/authid/detail.uri?authorId=6506357336" TargetMode="External"/><Relationship Id="rId373" Type="http://schemas.openxmlformats.org/officeDocument/2006/relationships/hyperlink" Target="https://www.scopus.com/authid/detail.uri?authorId=6603757412" TargetMode="External"/><Relationship Id="rId429" Type="http://schemas.openxmlformats.org/officeDocument/2006/relationships/hyperlink" Target="https://www.scopus.com/authid/detail.uri?authorId=55337862000" TargetMode="External"/><Relationship Id="rId580" Type="http://schemas.openxmlformats.org/officeDocument/2006/relationships/hyperlink" Target="https://www.scopus.com/authid/detail.uri?authorId=7003558012" TargetMode="External"/><Relationship Id="rId636" Type="http://schemas.openxmlformats.org/officeDocument/2006/relationships/hyperlink" Target="https://www.scopus.com/authid/detail.uri?authorId=25627628900" TargetMode="External"/><Relationship Id="rId801" Type="http://schemas.openxmlformats.org/officeDocument/2006/relationships/hyperlink" Target="https://www.scopus.com/authid/detail.uri?authorId=55544244300" TargetMode="External"/><Relationship Id="rId1" Type="http://schemas.openxmlformats.org/officeDocument/2006/relationships/hyperlink" Target="http://www.scopus.com/authid/detail.url?authorId=7103264905" TargetMode="External"/><Relationship Id="rId233" Type="http://schemas.openxmlformats.org/officeDocument/2006/relationships/hyperlink" Target="https://www.scopus.com/authid/detail.uri?authorId=57189251735" TargetMode="External"/><Relationship Id="rId440" Type="http://schemas.openxmlformats.org/officeDocument/2006/relationships/hyperlink" Target="https://www.scopus.com/authid/detail.uri?authorId=36992465800" TargetMode="External"/><Relationship Id="rId678" Type="http://schemas.openxmlformats.org/officeDocument/2006/relationships/hyperlink" Target="https://www.scopus.com/authid/detail.uri?authorId=24779468600" TargetMode="External"/><Relationship Id="rId843" Type="http://schemas.openxmlformats.org/officeDocument/2006/relationships/hyperlink" Target="https://www.scopus.com/authid/detail.uri?authorId=6507870633" TargetMode="External"/><Relationship Id="rId885" Type="http://schemas.openxmlformats.org/officeDocument/2006/relationships/hyperlink" Target="https://www.scopus.com/authid/detail.uri?authorId=55911110400" TargetMode="External"/><Relationship Id="rId28" Type="http://schemas.openxmlformats.org/officeDocument/2006/relationships/hyperlink" Target="http://www.scopus.com/authid/detail.url?authorId=16053268600" TargetMode="External"/><Relationship Id="rId275" Type="http://schemas.openxmlformats.org/officeDocument/2006/relationships/hyperlink" Target="https://www.scopus.com/authid/detail.uri?authorId=55203612900" TargetMode="External"/><Relationship Id="rId300" Type="http://schemas.openxmlformats.org/officeDocument/2006/relationships/hyperlink" Target="https://www.scopus.com/authid/detail.uri?authorId=54390706600" TargetMode="External"/><Relationship Id="rId482" Type="http://schemas.openxmlformats.org/officeDocument/2006/relationships/hyperlink" Target="https://www.scopus.com/authid/detail.uri?authorId=16414358100" TargetMode="External"/><Relationship Id="rId538" Type="http://schemas.openxmlformats.org/officeDocument/2006/relationships/hyperlink" Target="https://www.scopus.com/authid/detail.uri?authorId=6506697289" TargetMode="External"/><Relationship Id="rId703" Type="http://schemas.openxmlformats.org/officeDocument/2006/relationships/hyperlink" Target="https://www.scopus.com/authid/detail.uri?authorId=36679343500" TargetMode="External"/><Relationship Id="rId745" Type="http://schemas.openxmlformats.org/officeDocument/2006/relationships/hyperlink" Target="https://www.scopus.com/authid/detail.uri?authorId=6504435027" TargetMode="External"/><Relationship Id="rId910" Type="http://schemas.openxmlformats.org/officeDocument/2006/relationships/hyperlink" Target="https://www.scopus.com/authid/detail.uri?authorId=6506288255" TargetMode="External"/><Relationship Id="rId81" Type="http://schemas.openxmlformats.org/officeDocument/2006/relationships/hyperlink" Target="http://www.scopus.com/authid/detail.url?authorId=35561279100" TargetMode="External"/><Relationship Id="rId135" Type="http://schemas.openxmlformats.org/officeDocument/2006/relationships/hyperlink" Target="http://www.scopus.com/authid/detail.url?authorId=26647765200" TargetMode="External"/><Relationship Id="rId177" Type="http://schemas.openxmlformats.org/officeDocument/2006/relationships/hyperlink" Target="http://www.scopus.com/authid/detail.url?authorId=24474997200" TargetMode="External"/><Relationship Id="rId342" Type="http://schemas.openxmlformats.org/officeDocument/2006/relationships/hyperlink" Target="https://www.scopus.com/authid/detail.uri?authorId=53866113200" TargetMode="External"/><Relationship Id="rId384" Type="http://schemas.openxmlformats.org/officeDocument/2006/relationships/hyperlink" Target="https://www.scopus.com/authid/detail.uri?authorId=55327999500" TargetMode="External"/><Relationship Id="rId591" Type="http://schemas.openxmlformats.org/officeDocument/2006/relationships/hyperlink" Target="https://www.scopus.com/authid/detail.uri?authorId=36705462600" TargetMode="External"/><Relationship Id="rId605" Type="http://schemas.openxmlformats.org/officeDocument/2006/relationships/hyperlink" Target="https://www.scopus.com/authid/detail.uri?authorId=49964298500" TargetMode="External"/><Relationship Id="rId787" Type="http://schemas.openxmlformats.org/officeDocument/2006/relationships/hyperlink" Target="https://www.scopus.com/authid/detail.uri?authorId=56962760300" TargetMode="External"/><Relationship Id="rId812" Type="http://schemas.openxmlformats.org/officeDocument/2006/relationships/hyperlink" Target="https://www.scopus.com/authid/detail.uri?authorId=56085160500" TargetMode="External"/><Relationship Id="rId202" Type="http://schemas.openxmlformats.org/officeDocument/2006/relationships/hyperlink" Target="https://www.scopus.com/authid/detail.uri?authorId=36021197500" TargetMode="External"/><Relationship Id="rId244" Type="http://schemas.openxmlformats.org/officeDocument/2006/relationships/hyperlink" Target="https://www.scopus.com/authid/detail.uri?authorId=14064103500" TargetMode="External"/><Relationship Id="rId647" Type="http://schemas.openxmlformats.org/officeDocument/2006/relationships/hyperlink" Target="https://www.scopus.com/authid/detail.uri?authorId=55208942600" TargetMode="External"/><Relationship Id="rId689" Type="http://schemas.openxmlformats.org/officeDocument/2006/relationships/hyperlink" Target="https://www.scopus.com/authid/detail.uri?authorId=57190437360" TargetMode="External"/><Relationship Id="rId854" Type="http://schemas.openxmlformats.org/officeDocument/2006/relationships/hyperlink" Target="https://www.scopus.com/authid/detail.uri?authorId=15519293700" TargetMode="External"/><Relationship Id="rId896" Type="http://schemas.openxmlformats.org/officeDocument/2006/relationships/hyperlink" Target="https://www.scopus.com/authid/detail.uri?authorId=8898617800" TargetMode="External"/><Relationship Id="rId39" Type="http://schemas.openxmlformats.org/officeDocument/2006/relationships/hyperlink" Target="http://www.scopus.com/authid/detail.url?authorId=22935576500" TargetMode="External"/><Relationship Id="rId286" Type="http://schemas.openxmlformats.org/officeDocument/2006/relationships/hyperlink" Target="https://www.scopus.com/authid/detail.uri?authorId=56088905900" TargetMode="External"/><Relationship Id="rId451" Type="http://schemas.openxmlformats.org/officeDocument/2006/relationships/hyperlink" Target="https://www.scopus.com/authid/detail.uri?authorId=56658761600" TargetMode="External"/><Relationship Id="rId493" Type="http://schemas.openxmlformats.org/officeDocument/2006/relationships/hyperlink" Target="https://www.scopus.com/authid/detail.uri?authorId=14521985500" TargetMode="External"/><Relationship Id="rId507" Type="http://schemas.openxmlformats.org/officeDocument/2006/relationships/hyperlink" Target="https://www.scopus.com/authid/detail.uri?authorId=36835554300" TargetMode="External"/><Relationship Id="rId549" Type="http://schemas.openxmlformats.org/officeDocument/2006/relationships/hyperlink" Target="https://www.scopus.com/authid/detail.uri?authorId=25026533500" TargetMode="External"/><Relationship Id="rId714" Type="http://schemas.openxmlformats.org/officeDocument/2006/relationships/hyperlink" Target="https://www.scopus.com/authid/detail.uri?authorId=8317010100" TargetMode="External"/><Relationship Id="rId756" Type="http://schemas.openxmlformats.org/officeDocument/2006/relationships/hyperlink" Target="https://www.scopus.com/authid/detail.uri?authorId=6506681596" TargetMode="External"/><Relationship Id="rId921" Type="http://schemas.openxmlformats.org/officeDocument/2006/relationships/hyperlink" Target="https://www.scopus.com/authid/detail.uri?authorId=57188820412" TargetMode="External"/><Relationship Id="rId50" Type="http://schemas.openxmlformats.org/officeDocument/2006/relationships/hyperlink" Target="https://www.scopus.com/authid/detail.uri?authorId=8341839700" TargetMode="External"/><Relationship Id="rId104" Type="http://schemas.openxmlformats.org/officeDocument/2006/relationships/hyperlink" Target="http://www.scopus.com/authid/detail.url?authorId=6604058529" TargetMode="External"/><Relationship Id="rId146" Type="http://schemas.openxmlformats.org/officeDocument/2006/relationships/hyperlink" Target="http://www.scopus.com/authid/detail.url?authorId=8969337500" TargetMode="External"/><Relationship Id="rId188" Type="http://schemas.openxmlformats.org/officeDocument/2006/relationships/hyperlink" Target="http://www.scopus.com/authid/detail.uri?authorId=36790389200" TargetMode="External"/><Relationship Id="rId311" Type="http://schemas.openxmlformats.org/officeDocument/2006/relationships/hyperlink" Target="https://www.scopus.com/authid/detail.uri?authorId=15721188800" TargetMode="External"/><Relationship Id="rId353" Type="http://schemas.openxmlformats.org/officeDocument/2006/relationships/hyperlink" Target="https://www.scopus.com/authid/detail.uri?authorId=6508034018" TargetMode="External"/><Relationship Id="rId395" Type="http://schemas.openxmlformats.org/officeDocument/2006/relationships/hyperlink" Target="https://www.scopus.com/authid/detail.uri?authorId=6508219844" TargetMode="External"/><Relationship Id="rId409" Type="http://schemas.openxmlformats.org/officeDocument/2006/relationships/hyperlink" Target="https://www.scopus.com/authid/detail.uri?authorId=50162146800" TargetMode="External"/><Relationship Id="rId560" Type="http://schemas.openxmlformats.org/officeDocument/2006/relationships/hyperlink" Target="https://www.scopus.com/authid/detail.uri?authorId=7003553028" TargetMode="External"/><Relationship Id="rId798" Type="http://schemas.openxmlformats.org/officeDocument/2006/relationships/hyperlink" Target="https://www.scopus.com/authid/detail.uri?authorId=6603284137" TargetMode="External"/><Relationship Id="rId92" Type="http://schemas.openxmlformats.org/officeDocument/2006/relationships/hyperlink" Target="http://www.scopus.com/authid/detail.url?authorId=37017559900" TargetMode="External"/><Relationship Id="rId213" Type="http://schemas.openxmlformats.org/officeDocument/2006/relationships/hyperlink" Target="https://www.scopus.com/authid/detail.uri?authorId=6602502145" TargetMode="External"/><Relationship Id="rId420" Type="http://schemas.openxmlformats.org/officeDocument/2006/relationships/hyperlink" Target="https://www.scopus.com/authid/detail.uri?authorId=56799161500" TargetMode="External"/><Relationship Id="rId616" Type="http://schemas.openxmlformats.org/officeDocument/2006/relationships/hyperlink" Target="https://www.scopus.com/authid/detail.uri?authorId=6508147258" TargetMode="External"/><Relationship Id="rId658" Type="http://schemas.openxmlformats.org/officeDocument/2006/relationships/hyperlink" Target="https://www.scopus.com/authid/detail.uri?authorId=35097867400" TargetMode="External"/><Relationship Id="rId823" Type="http://schemas.openxmlformats.org/officeDocument/2006/relationships/hyperlink" Target="https://www.scopus.com/authid/detail.uri?authorId=6507580266" TargetMode="External"/><Relationship Id="rId865" Type="http://schemas.openxmlformats.org/officeDocument/2006/relationships/hyperlink" Target="https://www.scopus.com/authid/detail.uri?authorId=24722552300" TargetMode="External"/><Relationship Id="rId255" Type="http://schemas.openxmlformats.org/officeDocument/2006/relationships/hyperlink" Target="https://www.scopus.com/authid/detail.uri?authorId=6701312188" TargetMode="External"/><Relationship Id="rId297" Type="http://schemas.openxmlformats.org/officeDocument/2006/relationships/hyperlink" Target="https://www.scopus.com/authid/detail.uri?authorId=36463754700" TargetMode="External"/><Relationship Id="rId462" Type="http://schemas.openxmlformats.org/officeDocument/2006/relationships/hyperlink" Target="https://www.scopus.com/authid/detail.uri?authorId=22938316300" TargetMode="External"/><Relationship Id="rId518" Type="http://schemas.openxmlformats.org/officeDocument/2006/relationships/hyperlink" Target="https://www.scopus.com/authid/detail.uri?authorId=16413742600" TargetMode="External"/><Relationship Id="rId725" Type="http://schemas.openxmlformats.org/officeDocument/2006/relationships/hyperlink" Target="https://www.scopus.com/authid/detail.uri?authorId=6508362439" TargetMode="External"/><Relationship Id="rId932" Type="http://schemas.openxmlformats.org/officeDocument/2006/relationships/hyperlink" Target="https://www.scopus.com/authid/detail.uri?authorId=56505576000" TargetMode="External"/><Relationship Id="rId115" Type="http://schemas.openxmlformats.org/officeDocument/2006/relationships/hyperlink" Target="http://www.scopus.com/authid/detail.url?authorId=55613426400" TargetMode="External"/><Relationship Id="rId157" Type="http://schemas.openxmlformats.org/officeDocument/2006/relationships/hyperlink" Target="http://www.scopus.com/authid/detail.url?authorId=7007165016" TargetMode="External"/><Relationship Id="rId322" Type="http://schemas.openxmlformats.org/officeDocument/2006/relationships/hyperlink" Target="https://www.scopus.com/authid/detail.uri?authorId=57032669600" TargetMode="External"/><Relationship Id="rId364" Type="http://schemas.openxmlformats.org/officeDocument/2006/relationships/hyperlink" Target="https://www.scopus.com/authid/detail.uri?authorId=55620918600" TargetMode="External"/><Relationship Id="rId767" Type="http://schemas.openxmlformats.org/officeDocument/2006/relationships/hyperlink" Target="https://www.scopus.com/authid/detail.uri?authorId=8226261500" TargetMode="External"/><Relationship Id="rId61" Type="http://schemas.openxmlformats.org/officeDocument/2006/relationships/hyperlink" Target="http://www.scopus.com/authid/detail.url?authorId=6602972782" TargetMode="External"/><Relationship Id="rId199" Type="http://schemas.openxmlformats.org/officeDocument/2006/relationships/hyperlink" Target="https://www.scopus.com/authid/detail.uri?authorId=6505790742" TargetMode="External"/><Relationship Id="rId571" Type="http://schemas.openxmlformats.org/officeDocument/2006/relationships/hyperlink" Target="https://www.scopus.com/authid/detail.uri?authorId=6602307977" TargetMode="External"/><Relationship Id="rId627" Type="http://schemas.openxmlformats.org/officeDocument/2006/relationships/hyperlink" Target="https://www.scopus.com/authid/detail.uri?authorId=56273495300" TargetMode="External"/><Relationship Id="rId669" Type="http://schemas.openxmlformats.org/officeDocument/2006/relationships/hyperlink" Target="https://www.scopus.com/authid/detail.uri?authorId=57191342671" TargetMode="External"/><Relationship Id="rId834" Type="http://schemas.openxmlformats.org/officeDocument/2006/relationships/hyperlink" Target="https://www.scopus.com/authid/detail.uri?authorId=56358909600" TargetMode="External"/><Relationship Id="rId876" Type="http://schemas.openxmlformats.org/officeDocument/2006/relationships/hyperlink" Target="https://www.scopus.com/authid/detail.uri?authorId=37015799000" TargetMode="External"/><Relationship Id="rId19" Type="http://schemas.openxmlformats.org/officeDocument/2006/relationships/hyperlink" Target="http://www.scopus.com/authid/detail.url?authorId=7005316101" TargetMode="External"/><Relationship Id="rId224" Type="http://schemas.openxmlformats.org/officeDocument/2006/relationships/hyperlink" Target="https://www.scopus.com/authid/detail.uri?authorId=56198362100" TargetMode="External"/><Relationship Id="rId266" Type="http://schemas.openxmlformats.org/officeDocument/2006/relationships/hyperlink" Target="https://www.scopus.com/authid/detail.uri?authorId=23499179400" TargetMode="External"/><Relationship Id="rId431" Type="http://schemas.openxmlformats.org/officeDocument/2006/relationships/hyperlink" Target="https://www.scopus.com/authid/detail.uri?authorId=16427609600" TargetMode="External"/><Relationship Id="rId473" Type="http://schemas.openxmlformats.org/officeDocument/2006/relationships/hyperlink" Target="https://www.scopus.com/authid/detail.uri?authorId=57097688300" TargetMode="External"/><Relationship Id="rId529" Type="http://schemas.openxmlformats.org/officeDocument/2006/relationships/hyperlink" Target="https://www.scopus.com/authid/detail.uri?authorId=55236997700" TargetMode="External"/><Relationship Id="rId680" Type="http://schemas.openxmlformats.org/officeDocument/2006/relationships/hyperlink" Target="https://www.scopus.com/authid/detail.uri?authorId=7101944301" TargetMode="External"/><Relationship Id="rId736" Type="http://schemas.openxmlformats.org/officeDocument/2006/relationships/hyperlink" Target="https://www.scopus.com/authid/detail.uri?authorId=57188759495" TargetMode="External"/><Relationship Id="rId901" Type="http://schemas.openxmlformats.org/officeDocument/2006/relationships/hyperlink" Target="https://www.scopus.com/authid/detail.uri?authorId=24331343600" TargetMode="External"/><Relationship Id="rId30" Type="http://schemas.openxmlformats.org/officeDocument/2006/relationships/hyperlink" Target="http://www.scopus.com/authid/detail.url?authorId=6507378333" TargetMode="External"/><Relationship Id="rId126" Type="http://schemas.openxmlformats.org/officeDocument/2006/relationships/hyperlink" Target="http://www.scopus.com/authid/detail.url?authorId=15837478900" TargetMode="External"/><Relationship Id="rId168" Type="http://schemas.openxmlformats.org/officeDocument/2006/relationships/hyperlink" Target="http://www.scopus.com/authid/detail.url?authorId=8700803100" TargetMode="External"/><Relationship Id="rId333" Type="http://schemas.openxmlformats.org/officeDocument/2006/relationships/hyperlink" Target="https://www.scopus.com/authid/detail.uri?authorId=56532143600" TargetMode="External"/><Relationship Id="rId540" Type="http://schemas.openxmlformats.org/officeDocument/2006/relationships/hyperlink" Target="https://www.scopus.com/authid/detail.uri?authorId=56436544800" TargetMode="External"/><Relationship Id="rId778" Type="http://schemas.openxmlformats.org/officeDocument/2006/relationships/hyperlink" Target="https://www.scopus.com/authid/detail.uri?authorId=12790335200" TargetMode="External"/><Relationship Id="rId943" Type="http://schemas.openxmlformats.org/officeDocument/2006/relationships/vmlDrawing" Target="../drawings/vmlDrawing1.vml"/><Relationship Id="rId72" Type="http://schemas.openxmlformats.org/officeDocument/2006/relationships/hyperlink" Target="http://www.scopus.com/authid/detail.url?authorId=15840708100" TargetMode="External"/><Relationship Id="rId375" Type="http://schemas.openxmlformats.org/officeDocument/2006/relationships/hyperlink" Target="https://www.scopus.com/authid/detail.uri?authorId=8975869800" TargetMode="External"/><Relationship Id="rId582" Type="http://schemas.openxmlformats.org/officeDocument/2006/relationships/hyperlink" Target="https://www.scopus.com/authid/detail.uri?authorId=8297717400" TargetMode="External"/><Relationship Id="rId638" Type="http://schemas.openxmlformats.org/officeDocument/2006/relationships/hyperlink" Target="https://www.scopus.com/authid/detail.uri?authorId=16413539800" TargetMode="External"/><Relationship Id="rId803" Type="http://schemas.openxmlformats.org/officeDocument/2006/relationships/hyperlink" Target="https://www.scopus.com/authid/detail.uri?authorId=24400924800" TargetMode="External"/><Relationship Id="rId845" Type="http://schemas.openxmlformats.org/officeDocument/2006/relationships/hyperlink" Target="https://www.scopus.com/authid/detail.uri?authorId=6602299671" TargetMode="External"/><Relationship Id="rId3" Type="http://schemas.openxmlformats.org/officeDocument/2006/relationships/hyperlink" Target="http://www.scopus.com/authid/detail.url?authorId=35585493200" TargetMode="External"/><Relationship Id="rId235" Type="http://schemas.openxmlformats.org/officeDocument/2006/relationships/hyperlink" Target="https://www.scopus.com/authid/detail.uri?authorId=54886065500" TargetMode="External"/><Relationship Id="rId277" Type="http://schemas.openxmlformats.org/officeDocument/2006/relationships/hyperlink" Target="https://www.scopus.com/authid/detail.uri?authorId=15750438900" TargetMode="External"/><Relationship Id="rId400" Type="http://schemas.openxmlformats.org/officeDocument/2006/relationships/hyperlink" Target="https://www.scopus.com/authid/detail.uri?authorId=35848860100" TargetMode="External"/><Relationship Id="rId442" Type="http://schemas.openxmlformats.org/officeDocument/2006/relationships/hyperlink" Target="https://www.scopus.com/authid/detail.uri?authorId=36176079000" TargetMode="External"/><Relationship Id="rId484" Type="http://schemas.openxmlformats.org/officeDocument/2006/relationships/hyperlink" Target="https://www.scopus.com/authid/detail.uri?authorId=14066140800" TargetMode="External"/><Relationship Id="rId705" Type="http://schemas.openxmlformats.org/officeDocument/2006/relationships/hyperlink" Target="https://www.scopus.com/authid/detail.uri?authorId=56117538400" TargetMode="External"/><Relationship Id="rId887" Type="http://schemas.openxmlformats.org/officeDocument/2006/relationships/hyperlink" Target="https://www.scopus.com/authid/detail.uri?authorId=7004019960" TargetMode="External"/><Relationship Id="rId137" Type="http://schemas.openxmlformats.org/officeDocument/2006/relationships/hyperlink" Target="http://www.scopus.com/authid/detail.url?authorId=6603304611" TargetMode="External"/><Relationship Id="rId302" Type="http://schemas.openxmlformats.org/officeDocument/2006/relationships/hyperlink" Target="https://www.scopus.com/authid/detail.uri?authorId=53163400900" TargetMode="External"/><Relationship Id="rId344" Type="http://schemas.openxmlformats.org/officeDocument/2006/relationships/hyperlink" Target="https://www.scopus.com/authid/detail.uri?authorId=6506060043" TargetMode="External"/><Relationship Id="rId691" Type="http://schemas.openxmlformats.org/officeDocument/2006/relationships/hyperlink" Target="https://www.scopus.com/authid/detail.uri?authorId=37070901900" TargetMode="External"/><Relationship Id="rId747" Type="http://schemas.openxmlformats.org/officeDocument/2006/relationships/hyperlink" Target="https://www.scopus.com/authid/detail.uri?authorId=7004404743" TargetMode="External"/><Relationship Id="rId789" Type="http://schemas.openxmlformats.org/officeDocument/2006/relationships/hyperlink" Target="https://www.scopus.com/authid/detail.uri?authorId=37051766300" TargetMode="External"/><Relationship Id="rId912" Type="http://schemas.openxmlformats.org/officeDocument/2006/relationships/hyperlink" Target="https://www.scopus.com/authid/detail.uri?authorId=57011414200" TargetMode="External"/><Relationship Id="rId41" Type="http://schemas.openxmlformats.org/officeDocument/2006/relationships/hyperlink" Target="http://www.scopus.com/authid/detail.url?authorId=9633446900" TargetMode="External"/><Relationship Id="rId83" Type="http://schemas.openxmlformats.org/officeDocument/2006/relationships/hyperlink" Target="http://www.scopus.com/authid/detail.url?authorId=55252761500" TargetMode="External"/><Relationship Id="rId179" Type="http://schemas.openxmlformats.org/officeDocument/2006/relationships/hyperlink" Target="http://www.scopus.com/authid/detail.url?authorId=6701852523" TargetMode="External"/><Relationship Id="rId386" Type="http://schemas.openxmlformats.org/officeDocument/2006/relationships/hyperlink" Target="https://www.scopus.com/authid/detail.uri?authorId=55304841600" TargetMode="External"/><Relationship Id="rId551" Type="http://schemas.openxmlformats.org/officeDocument/2006/relationships/hyperlink" Target="https://www.scopus.com/authid/detail.uri?authorId=57191667491" TargetMode="External"/><Relationship Id="rId593" Type="http://schemas.openxmlformats.org/officeDocument/2006/relationships/hyperlink" Target="https://www.scopus.com/authid/detail.uri?authorId=56075063500" TargetMode="External"/><Relationship Id="rId607" Type="http://schemas.openxmlformats.org/officeDocument/2006/relationships/hyperlink" Target="https://www.scopus.com/authid/detail.uri?authorId=32367686900" TargetMode="External"/><Relationship Id="rId649" Type="http://schemas.openxmlformats.org/officeDocument/2006/relationships/hyperlink" Target="https://www.scopus.com/authid/detail.uri?authorId=6602788090" TargetMode="External"/><Relationship Id="rId814" Type="http://schemas.openxmlformats.org/officeDocument/2006/relationships/hyperlink" Target="https://www.scopus.com/authid/detail.uri?authorId=56437437200" TargetMode="External"/><Relationship Id="rId856" Type="http://schemas.openxmlformats.org/officeDocument/2006/relationships/hyperlink" Target="https://www.scopus.com/authid/detail.uri?authorId=15027408900" TargetMode="External"/><Relationship Id="rId190" Type="http://schemas.openxmlformats.org/officeDocument/2006/relationships/hyperlink" Target="http://www.scopus.com/authid/detail.url?origin=resultslist&amp;authorId=35742984800&amp;zone=" TargetMode="External"/><Relationship Id="rId204" Type="http://schemas.openxmlformats.org/officeDocument/2006/relationships/hyperlink" Target="https://www.scopus.com/authid/detail.uri?authorId=56862314400" TargetMode="External"/><Relationship Id="rId246" Type="http://schemas.openxmlformats.org/officeDocument/2006/relationships/hyperlink" Target="https://www.scopus.com/authid/detail.uri?authorId=6505573927" TargetMode="External"/><Relationship Id="rId288" Type="http://schemas.openxmlformats.org/officeDocument/2006/relationships/hyperlink" Target="https://www.scopus.com/authid/detail.uri?authorId=38961115100" TargetMode="External"/><Relationship Id="rId411" Type="http://schemas.openxmlformats.org/officeDocument/2006/relationships/hyperlink" Target="https://www.scopus.com/authid/detail.uri?authorId=6508021237" TargetMode="External"/><Relationship Id="rId453" Type="http://schemas.openxmlformats.org/officeDocument/2006/relationships/hyperlink" Target="https://www.scopus.com/authid/detail.uri?authorId=57190445204" TargetMode="External"/><Relationship Id="rId509" Type="http://schemas.openxmlformats.org/officeDocument/2006/relationships/hyperlink" Target="https://www.scopus.com/authid/detail.uri?authorId=9268644900" TargetMode="External"/><Relationship Id="rId660" Type="http://schemas.openxmlformats.org/officeDocument/2006/relationships/hyperlink" Target="https://www.scopus.com/authid/detail.uri?authorId=57056477600" TargetMode="External"/><Relationship Id="rId898" Type="http://schemas.openxmlformats.org/officeDocument/2006/relationships/hyperlink" Target="https://www.scopus.com/authid/detail.uri?authorId=56192406200" TargetMode="External"/><Relationship Id="rId106" Type="http://schemas.openxmlformats.org/officeDocument/2006/relationships/hyperlink" Target="http://www.scopus.com/authid/detail.url?authorId=35108547800" TargetMode="External"/><Relationship Id="rId313" Type="http://schemas.openxmlformats.org/officeDocument/2006/relationships/hyperlink" Target="https://www.scopus.com/authid/detail.uri?authorId=55806401500" TargetMode="External"/><Relationship Id="rId495" Type="http://schemas.openxmlformats.org/officeDocument/2006/relationships/hyperlink" Target="https://www.scopus.com/authid/detail.uri?authorId=55605778973" TargetMode="External"/><Relationship Id="rId716" Type="http://schemas.openxmlformats.org/officeDocument/2006/relationships/hyperlink" Target="https://www.scopus.com/authid/detail.uri?authorId=36621586000" TargetMode="External"/><Relationship Id="rId758" Type="http://schemas.openxmlformats.org/officeDocument/2006/relationships/hyperlink" Target="https://www.scopus.com/authid/detail.uri?authorId=6603361087" TargetMode="External"/><Relationship Id="rId923" Type="http://schemas.openxmlformats.org/officeDocument/2006/relationships/hyperlink" Target="https://www.scopus.com/authid/detail.uri?authorId=24074618800" TargetMode="External"/><Relationship Id="rId10" Type="http://schemas.openxmlformats.org/officeDocument/2006/relationships/hyperlink" Target="http://www.scopus.com/authid/detail.url?authorId=6604033509" TargetMode="External"/><Relationship Id="rId52" Type="http://schemas.openxmlformats.org/officeDocument/2006/relationships/hyperlink" Target="https://www.scopus.com/authid/detail.uri?authorId=57026496200" TargetMode="External"/><Relationship Id="rId94" Type="http://schemas.openxmlformats.org/officeDocument/2006/relationships/hyperlink" Target="http://www.scopus.com/authid/detail.url?authorId=6701726761" TargetMode="External"/><Relationship Id="rId148" Type="http://schemas.openxmlformats.org/officeDocument/2006/relationships/hyperlink" Target="http://www.scopus.com/authid/detail.url?authorId=16402883500" TargetMode="External"/><Relationship Id="rId355" Type="http://schemas.openxmlformats.org/officeDocument/2006/relationships/hyperlink" Target="https://www.scopus.com/authid/detail.uri?authorId=15066297700" TargetMode="External"/><Relationship Id="rId397" Type="http://schemas.openxmlformats.org/officeDocument/2006/relationships/hyperlink" Target="https://www.scopus.com/authid/detail.uri?authorId=6506561547" TargetMode="External"/><Relationship Id="rId520" Type="http://schemas.openxmlformats.org/officeDocument/2006/relationships/hyperlink" Target="https://www.scopus.com/authid/detail.uri?authorId=16433486000" TargetMode="External"/><Relationship Id="rId562" Type="http://schemas.openxmlformats.org/officeDocument/2006/relationships/hyperlink" Target="https://www.scopus.com/authid/detail.uri?authorId=7003269786" TargetMode="External"/><Relationship Id="rId618" Type="http://schemas.openxmlformats.org/officeDocument/2006/relationships/hyperlink" Target="https://www.scopus.com/authid/detail.uri?authorId=7006510906" TargetMode="External"/><Relationship Id="rId825" Type="http://schemas.openxmlformats.org/officeDocument/2006/relationships/hyperlink" Target="https://www.scopus.com/authid/detail.uri?authorId=56358862200" TargetMode="External"/><Relationship Id="rId215" Type="http://schemas.openxmlformats.org/officeDocument/2006/relationships/hyperlink" Target="https://www.scopus.com/authid/detail.uri?authorId=12645626500" TargetMode="External"/><Relationship Id="rId257" Type="http://schemas.openxmlformats.org/officeDocument/2006/relationships/hyperlink" Target="https://www.scopus.com/authid/detail.uri?authorId=9939891100" TargetMode="External"/><Relationship Id="rId422" Type="http://schemas.openxmlformats.org/officeDocument/2006/relationships/hyperlink" Target="https://www.scopus.com/authid/detail.uri?authorId=36816770100" TargetMode="External"/><Relationship Id="rId464" Type="http://schemas.openxmlformats.org/officeDocument/2006/relationships/hyperlink" Target="https://www.scopus.com/authid/detail.uri?authorId=55240479800" TargetMode="External"/><Relationship Id="rId867" Type="http://schemas.openxmlformats.org/officeDocument/2006/relationships/hyperlink" Target="https://www.scopus.com/authid/detail.uri?authorId=35318905400" TargetMode="External"/><Relationship Id="rId299" Type="http://schemas.openxmlformats.org/officeDocument/2006/relationships/hyperlink" Target="https://www.scopus.com/authid/detail.uri?authorId=51664999800" TargetMode="External"/><Relationship Id="rId727" Type="http://schemas.openxmlformats.org/officeDocument/2006/relationships/hyperlink" Target="https://www.scopus.com/authid/detail.uri?authorId=35097884500" TargetMode="External"/><Relationship Id="rId934" Type="http://schemas.openxmlformats.org/officeDocument/2006/relationships/hyperlink" Target="https://www.scopus.com/authid/detail.uri?authorId=7005440517" TargetMode="External"/><Relationship Id="rId63" Type="http://schemas.openxmlformats.org/officeDocument/2006/relationships/hyperlink" Target="http://www.scopus.com/authid/detail.url?authorId=35613842700" TargetMode="External"/><Relationship Id="rId159" Type="http://schemas.openxmlformats.org/officeDocument/2006/relationships/hyperlink" Target="http://www.scopus.com/authid/detail.url?authorId=25032202900" TargetMode="External"/><Relationship Id="rId366" Type="http://schemas.openxmlformats.org/officeDocument/2006/relationships/hyperlink" Target="https://www.scopus.com/authid/detail.uri?authorId=56950476700" TargetMode="External"/><Relationship Id="rId573" Type="http://schemas.openxmlformats.org/officeDocument/2006/relationships/hyperlink" Target="https://www.scopus.com/authid/detail.uri?authorId=57188629328" TargetMode="External"/><Relationship Id="rId780" Type="http://schemas.openxmlformats.org/officeDocument/2006/relationships/hyperlink" Target="https://www.scopus.com/authid/detail.uri?authorId=6508336329" TargetMode="External"/><Relationship Id="rId226" Type="http://schemas.openxmlformats.org/officeDocument/2006/relationships/hyperlink" Target="https://www.scopus.com/authid/detail.uri?authorId=36100863300" TargetMode="External"/><Relationship Id="rId433" Type="http://schemas.openxmlformats.org/officeDocument/2006/relationships/hyperlink" Target="https://www.scopus.com/authid/detail.uri?authorId=57189216930" TargetMode="External"/><Relationship Id="rId878" Type="http://schemas.openxmlformats.org/officeDocument/2006/relationships/hyperlink" Target="https://www.scopus.com/authid/detail.uri?authorId=7801633649" TargetMode="External"/><Relationship Id="rId640" Type="http://schemas.openxmlformats.org/officeDocument/2006/relationships/hyperlink" Target="https://www.scopus.com/authid/detail.uri?authorId=24074240200" TargetMode="External"/><Relationship Id="rId738" Type="http://schemas.openxmlformats.org/officeDocument/2006/relationships/hyperlink" Target="https://www.scopus.com/authid/detail.uri?authorId=16024949800" TargetMode="External"/><Relationship Id="rId74" Type="http://schemas.openxmlformats.org/officeDocument/2006/relationships/hyperlink" Target="http://www.scopus.com/authid/detail.url?authorId=6602174178" TargetMode="External"/><Relationship Id="rId377" Type="http://schemas.openxmlformats.org/officeDocument/2006/relationships/hyperlink" Target="https://www.scopus.com/authid/detail.uri?authorId=36169568100" TargetMode="External"/><Relationship Id="rId500" Type="http://schemas.openxmlformats.org/officeDocument/2006/relationships/hyperlink" Target="https://www.scopus.com/authid/detail.uri?authorId=35422388500" TargetMode="External"/><Relationship Id="rId584" Type="http://schemas.openxmlformats.org/officeDocument/2006/relationships/hyperlink" Target="https://www.scopus.com/authid/detail.uri?authorId=6504211344" TargetMode="External"/><Relationship Id="rId805" Type="http://schemas.openxmlformats.org/officeDocument/2006/relationships/hyperlink" Target="https://www.scopus.com/authid/detail.uri?authorId=56964524000" TargetMode="External"/><Relationship Id="rId5" Type="http://schemas.openxmlformats.org/officeDocument/2006/relationships/hyperlink" Target="http://www.scopus.com/authid/detail.url?authorId=7003807259" TargetMode="External"/><Relationship Id="rId237" Type="http://schemas.openxmlformats.org/officeDocument/2006/relationships/hyperlink" Target="https://www.scopus.com/authid/detail.uri?authorId=20434050000" TargetMode="External"/><Relationship Id="rId791" Type="http://schemas.openxmlformats.org/officeDocument/2006/relationships/hyperlink" Target="https://www.scopus.com/authid/detail.uri?authorId=14008177200" TargetMode="External"/><Relationship Id="rId889" Type="http://schemas.openxmlformats.org/officeDocument/2006/relationships/hyperlink" Target="https://www.scopus.com/authid/detail.uri?authorId=22037159000" TargetMode="External"/><Relationship Id="rId444" Type="http://schemas.openxmlformats.org/officeDocument/2006/relationships/hyperlink" Target="https://www.scopus.com/authid/detail.uri?authorId=55428106100" TargetMode="External"/><Relationship Id="rId651" Type="http://schemas.openxmlformats.org/officeDocument/2006/relationships/hyperlink" Target="https://www.scopus.com/authid/detail.uri?authorId=55322859000" TargetMode="External"/><Relationship Id="rId749" Type="http://schemas.openxmlformats.org/officeDocument/2006/relationships/hyperlink" Target="https://www.scopus.com/authid/detail.uri?authorId=21234274700" TargetMode="External"/><Relationship Id="rId290" Type="http://schemas.openxmlformats.org/officeDocument/2006/relationships/hyperlink" Target="https://www.scopus.com/authid/detail.uri?authorId=57032668500" TargetMode="External"/><Relationship Id="rId304" Type="http://schemas.openxmlformats.org/officeDocument/2006/relationships/hyperlink" Target="https://www.scopus.com/authid/detail.uri?authorId=55943177900" TargetMode="External"/><Relationship Id="rId388" Type="http://schemas.openxmlformats.org/officeDocument/2006/relationships/hyperlink" Target="https://www.scopus.com/authid/detail.uri?authorId=12789601700" TargetMode="External"/><Relationship Id="rId511" Type="http://schemas.openxmlformats.org/officeDocument/2006/relationships/hyperlink" Target="https://www.scopus.com/authid/detail.uri?authorId=7006023785" TargetMode="External"/><Relationship Id="rId609" Type="http://schemas.openxmlformats.org/officeDocument/2006/relationships/hyperlink" Target="https://www.scopus.com/authid/detail.uri?authorId=6602507946" TargetMode="External"/><Relationship Id="rId85" Type="http://schemas.openxmlformats.org/officeDocument/2006/relationships/hyperlink" Target="http://www.scopus.com/authid/detail.url?authorId=9536987000" TargetMode="External"/><Relationship Id="rId150" Type="http://schemas.openxmlformats.org/officeDocument/2006/relationships/hyperlink" Target="http://www.scopus.com/authid/detail.url?authorId=8406734800" TargetMode="External"/><Relationship Id="rId595" Type="http://schemas.openxmlformats.org/officeDocument/2006/relationships/hyperlink" Target="https://www.scopus.com/authid/detail.uri?authorId=6506251138" TargetMode="External"/><Relationship Id="rId816" Type="http://schemas.openxmlformats.org/officeDocument/2006/relationships/hyperlink" Target="https://www.scopus.com/authid/detail.uri?authorId=53064427100" TargetMode="External"/><Relationship Id="rId248" Type="http://schemas.openxmlformats.org/officeDocument/2006/relationships/hyperlink" Target="https://www.scopus.com/authid/detail.uri?authorId=7004254694" TargetMode="External"/><Relationship Id="rId455" Type="http://schemas.openxmlformats.org/officeDocument/2006/relationships/hyperlink" Target="https://www.scopus.com/authid/detail.uri?authorId=56074920300" TargetMode="External"/><Relationship Id="rId662" Type="http://schemas.openxmlformats.org/officeDocument/2006/relationships/hyperlink" Target="https://www.scopus.com/authid/detail.uri?authorId=35616375900" TargetMode="External"/><Relationship Id="rId12" Type="http://schemas.openxmlformats.org/officeDocument/2006/relationships/hyperlink" Target="http://www.scopus.com/authid/detail.url?authorId=6701698973" TargetMode="External"/><Relationship Id="rId108" Type="http://schemas.openxmlformats.org/officeDocument/2006/relationships/hyperlink" Target="http://www.scopus.com/authid/detail.url?authorId=23487194700" TargetMode="External"/><Relationship Id="rId315" Type="http://schemas.openxmlformats.org/officeDocument/2006/relationships/hyperlink" Target="https://www.scopus.com/authid/detail.uri?authorId=36891718200" TargetMode="External"/><Relationship Id="rId522" Type="http://schemas.openxmlformats.org/officeDocument/2006/relationships/hyperlink" Target="https://www.scopus.com/authid/detail.uri?authorId=57190765861" TargetMode="External"/><Relationship Id="rId96" Type="http://schemas.openxmlformats.org/officeDocument/2006/relationships/hyperlink" Target="http://www.scopus.com/authid/detail.url?authorId=15049091000" TargetMode="External"/><Relationship Id="rId161" Type="http://schemas.openxmlformats.org/officeDocument/2006/relationships/hyperlink" Target="http://www.scopus.com/authid/detail.url?authorId=8406041000" TargetMode="External"/><Relationship Id="rId399" Type="http://schemas.openxmlformats.org/officeDocument/2006/relationships/hyperlink" Target="https://www.scopus.com/authid/detail.uri?authorId=15846965500" TargetMode="External"/><Relationship Id="rId827" Type="http://schemas.openxmlformats.org/officeDocument/2006/relationships/hyperlink" Target="https://www.scopus.com/authid/detail.uri?authorId=56085484000" TargetMode="External"/><Relationship Id="rId259" Type="http://schemas.openxmlformats.org/officeDocument/2006/relationships/hyperlink" Target="https://www.scopus.com/authid/detail.uri?authorId=56814792600" TargetMode="External"/><Relationship Id="rId466" Type="http://schemas.openxmlformats.org/officeDocument/2006/relationships/hyperlink" Target="https://www.scopus.com/authid/detail.uri?authorId=16430162800" TargetMode="External"/><Relationship Id="rId673" Type="http://schemas.openxmlformats.org/officeDocument/2006/relationships/hyperlink" Target="https://www.scopus.com/authid/detail.uri?authorId=8891086600" TargetMode="External"/><Relationship Id="rId880" Type="http://schemas.openxmlformats.org/officeDocument/2006/relationships/hyperlink" Target="https://www.scopus.com/authid/detail.uri?authorId=6508330197" TargetMode="External"/><Relationship Id="rId23" Type="http://schemas.openxmlformats.org/officeDocument/2006/relationships/hyperlink" Target="http://www.scopus.com/authid/detail.url?authorId=6506573546" TargetMode="External"/><Relationship Id="rId119" Type="http://schemas.openxmlformats.org/officeDocument/2006/relationships/hyperlink" Target="http://www.scopus.com/authid/detail.url?authorId=26536988900" TargetMode="External"/><Relationship Id="rId326" Type="http://schemas.openxmlformats.org/officeDocument/2006/relationships/hyperlink" Target="https://www.scopus.com/authid/detail.uri?authorId=8921163600" TargetMode="External"/><Relationship Id="rId533" Type="http://schemas.openxmlformats.org/officeDocument/2006/relationships/hyperlink" Target="https://www.scopus.com/authid/detail.uri?authorId=57126414400" TargetMode="External"/><Relationship Id="rId740" Type="http://schemas.openxmlformats.org/officeDocument/2006/relationships/hyperlink" Target="https://www.scopus.com/authid/detail.uri?authorId=8448832200" TargetMode="External"/><Relationship Id="rId838" Type="http://schemas.openxmlformats.org/officeDocument/2006/relationships/hyperlink" Target="https://www.scopus.com/authid/detail.uri?authorId=6506640089" TargetMode="External"/><Relationship Id="rId172" Type="http://schemas.openxmlformats.org/officeDocument/2006/relationships/hyperlink" Target="http://www.scopus.com/authid/detail.url?authorId=24399611000" TargetMode="External"/><Relationship Id="rId477" Type="http://schemas.openxmlformats.org/officeDocument/2006/relationships/hyperlink" Target="https://www.scopus.com/authid/detail.uri?authorId=56867054400" TargetMode="External"/><Relationship Id="rId600" Type="http://schemas.openxmlformats.org/officeDocument/2006/relationships/hyperlink" Target="https://www.scopus.com/authid/detail.uri?authorId=6506777509" TargetMode="External"/><Relationship Id="rId684" Type="http://schemas.openxmlformats.org/officeDocument/2006/relationships/hyperlink" Target="https://www.scopus.com/authid/detail.uri?authorId=16678944600" TargetMode="External"/><Relationship Id="rId337" Type="http://schemas.openxmlformats.org/officeDocument/2006/relationships/hyperlink" Target="https://www.scopus.com/authid/detail.uri?authorId=56166072800" TargetMode="External"/><Relationship Id="rId891" Type="http://schemas.openxmlformats.org/officeDocument/2006/relationships/hyperlink" Target="https://www.scopus.com/authid/detail.uri?authorId=47861211400" TargetMode="External"/><Relationship Id="rId905" Type="http://schemas.openxmlformats.org/officeDocument/2006/relationships/hyperlink" Target="https://www.scopus.com/authid/detail.uri?authorId=55647898400" TargetMode="External"/><Relationship Id="rId34" Type="http://schemas.openxmlformats.org/officeDocument/2006/relationships/hyperlink" Target="http://www.scopus.com/authid/detail.url?authorId=7004187321" TargetMode="External"/><Relationship Id="rId544" Type="http://schemas.openxmlformats.org/officeDocument/2006/relationships/hyperlink" Target="https://www.scopus.com/authid/detail.uri?authorId=56358473500" TargetMode="External"/><Relationship Id="rId751" Type="http://schemas.openxmlformats.org/officeDocument/2006/relationships/hyperlink" Target="https://www.scopus.com/authid/detail.uri?authorId=55248365200" TargetMode="External"/><Relationship Id="rId849" Type="http://schemas.openxmlformats.org/officeDocument/2006/relationships/hyperlink" Target="https://www.scopus.com/authid/detail.uri?authorId=9743696600" TargetMode="External"/><Relationship Id="rId183" Type="http://schemas.openxmlformats.org/officeDocument/2006/relationships/hyperlink" Target="http://www.scopus.com/authid/detail.url?authorId=24723280100" TargetMode="External"/><Relationship Id="rId390" Type="http://schemas.openxmlformats.org/officeDocument/2006/relationships/hyperlink" Target="https://www.scopus.com/authid/detail.uri?authorId=6507048328" TargetMode="External"/><Relationship Id="rId404" Type="http://schemas.openxmlformats.org/officeDocument/2006/relationships/hyperlink" Target="https://www.scopus.com/authid/detail.uri?authorId=6506702618" TargetMode="External"/><Relationship Id="rId611" Type="http://schemas.openxmlformats.org/officeDocument/2006/relationships/hyperlink" Target="https://www.scopus.com/authid/detail.uri?authorId=7004476963" TargetMode="External"/><Relationship Id="rId250" Type="http://schemas.openxmlformats.org/officeDocument/2006/relationships/hyperlink" Target="https://www.scopus.com/authid/detail.uri?authorId=26644591300" TargetMode="External"/><Relationship Id="rId488" Type="http://schemas.openxmlformats.org/officeDocument/2006/relationships/hyperlink" Target="https://www.scopus.com/authid/detail.uri?authorId=6602464229" TargetMode="External"/><Relationship Id="rId695" Type="http://schemas.openxmlformats.org/officeDocument/2006/relationships/hyperlink" Target="https://www.scopus.com/authid/detail.uri?authorId=56095325400" TargetMode="External"/><Relationship Id="rId709" Type="http://schemas.openxmlformats.org/officeDocument/2006/relationships/hyperlink" Target="https://www.scopus.com/authid/detail.uri?authorId=6602260109" TargetMode="External"/><Relationship Id="rId916" Type="http://schemas.openxmlformats.org/officeDocument/2006/relationships/hyperlink" Target="https://www.scopus.com/authid/detail.uri?authorId=6506675711" TargetMode="External"/><Relationship Id="rId45" Type="http://schemas.openxmlformats.org/officeDocument/2006/relationships/hyperlink" Target="http://www.scopus.com/authid/detail.url?authorId=6506526504" TargetMode="External"/><Relationship Id="rId110" Type="http://schemas.openxmlformats.org/officeDocument/2006/relationships/hyperlink" Target="http://www.scopus.com/authid/detail.url?authorId=6603088492" TargetMode="External"/><Relationship Id="rId348" Type="http://schemas.openxmlformats.org/officeDocument/2006/relationships/hyperlink" Target="https://www.scopus.com/authid/detail.uri?authorId=6506966360" TargetMode="External"/><Relationship Id="rId555" Type="http://schemas.openxmlformats.org/officeDocument/2006/relationships/hyperlink" Target="https://www.scopus.com/authid/detail.uri?authorId=54881933000" TargetMode="External"/><Relationship Id="rId762" Type="http://schemas.openxmlformats.org/officeDocument/2006/relationships/hyperlink" Target="https://www.scopus.com/authid/detail.uri?authorId=8415505200" TargetMode="External"/><Relationship Id="rId194" Type="http://schemas.openxmlformats.org/officeDocument/2006/relationships/hyperlink" Target="https://www.scopus.com/authid/detail.uri?authorId=6507747821" TargetMode="External"/><Relationship Id="rId208" Type="http://schemas.openxmlformats.org/officeDocument/2006/relationships/hyperlink" Target="https://www.scopus.com/authid/detail.uri?authorId=35756184000" TargetMode="External"/><Relationship Id="rId415" Type="http://schemas.openxmlformats.org/officeDocument/2006/relationships/hyperlink" Target="https://www.scopus.com/authid/detail.uri?authorId=6603547667" TargetMode="External"/><Relationship Id="rId622" Type="http://schemas.openxmlformats.org/officeDocument/2006/relationships/hyperlink" Target="http://www.scopus.com/authid/detail.url?authorId=6602972782" TargetMode="External"/><Relationship Id="rId261" Type="http://schemas.openxmlformats.org/officeDocument/2006/relationships/hyperlink" Target="https://www.scopus.com/authid/detail.uri?authorId=56152152200" TargetMode="External"/><Relationship Id="rId499" Type="http://schemas.openxmlformats.org/officeDocument/2006/relationships/hyperlink" Target="https://www.scopus.com/authid/detail.uri?authorId=15768003300" TargetMode="External"/><Relationship Id="rId927" Type="http://schemas.openxmlformats.org/officeDocument/2006/relationships/hyperlink" Target="https://www.scopus.com/authid/detail.uri?authorId=24553752300" TargetMode="External"/><Relationship Id="rId56" Type="http://schemas.openxmlformats.org/officeDocument/2006/relationships/hyperlink" Target="http://www.scopus.com/authid/detail.url?authorId=36245830600" TargetMode="External"/><Relationship Id="rId359" Type="http://schemas.openxmlformats.org/officeDocument/2006/relationships/hyperlink" Target="https://www.scopus.com/authid/detail.uri?authorId=35605979300" TargetMode="External"/><Relationship Id="rId566" Type="http://schemas.openxmlformats.org/officeDocument/2006/relationships/hyperlink" Target="https://www.scopus.com/authid/detail.uri?authorId=54881921200" TargetMode="External"/><Relationship Id="rId773" Type="http://schemas.openxmlformats.org/officeDocument/2006/relationships/hyperlink" Target="https://www.scopus.com/authid/detail.uri?authorId=56487750500" TargetMode="External"/><Relationship Id="rId121" Type="http://schemas.openxmlformats.org/officeDocument/2006/relationships/hyperlink" Target="http://www.scopus.com/authid/detail.url?authorId=6701462109" TargetMode="External"/><Relationship Id="rId219" Type="http://schemas.openxmlformats.org/officeDocument/2006/relationships/hyperlink" Target="https://www.scopus.com/authid/detail.uri?authorId=16679724300" TargetMode="External"/><Relationship Id="rId426" Type="http://schemas.openxmlformats.org/officeDocument/2006/relationships/hyperlink" Target="https://www.scopus.com/authid/detail.uri?authorId=56669976600" TargetMode="External"/><Relationship Id="rId633" Type="http://schemas.openxmlformats.org/officeDocument/2006/relationships/hyperlink" Target="https://www.scopus.com/authid/detail.uri?authorId=7801346859" TargetMode="External"/><Relationship Id="rId840" Type="http://schemas.openxmlformats.org/officeDocument/2006/relationships/hyperlink" Target="https://www.scopus.com/authid/detail.uri?authorId=56436895000" TargetMode="External"/><Relationship Id="rId938" Type="http://schemas.openxmlformats.org/officeDocument/2006/relationships/hyperlink" Target="https://www.scopus.com/authid/detail.uri?authorId=6507993746" TargetMode="External"/><Relationship Id="rId67" Type="http://schemas.openxmlformats.org/officeDocument/2006/relationships/hyperlink" Target="http://www.scopus.com/authid/detail.url?authorId=36641596200" TargetMode="External"/><Relationship Id="rId272" Type="http://schemas.openxmlformats.org/officeDocument/2006/relationships/hyperlink" Target="https://www.scopus.com/authid/detail.uri?authorId=55203647500" TargetMode="External"/><Relationship Id="rId577" Type="http://schemas.openxmlformats.org/officeDocument/2006/relationships/hyperlink" Target="https://www.scopus.com/authid/detail.uri?authorId=28767600100" TargetMode="External"/><Relationship Id="rId700" Type="http://schemas.openxmlformats.org/officeDocument/2006/relationships/hyperlink" Target="https://www.scopus.com/authid/detail.uri?authorId=36631621400" TargetMode="External"/><Relationship Id="rId132" Type="http://schemas.openxmlformats.org/officeDocument/2006/relationships/hyperlink" Target="http://www.scopus.com/authid/detail.url?authorId=9248354400" TargetMode="External"/><Relationship Id="rId784" Type="http://schemas.openxmlformats.org/officeDocument/2006/relationships/hyperlink" Target="https://www.scopus.com/authid/detail.uri?authorId=7401566721" TargetMode="External"/><Relationship Id="rId437" Type="http://schemas.openxmlformats.org/officeDocument/2006/relationships/hyperlink" Target="https://www.scopus.com/authid/detail.uri?authorId=36019971600" TargetMode="External"/><Relationship Id="rId644" Type="http://schemas.openxmlformats.org/officeDocument/2006/relationships/hyperlink" Target="https://www.scopus.com/authid/detail.uri?authorId=6506849501" TargetMode="External"/><Relationship Id="rId851" Type="http://schemas.openxmlformats.org/officeDocument/2006/relationships/hyperlink" Target="https://www.scopus.com/authid/detail.uri?authorId=14017894500" TargetMode="External"/><Relationship Id="rId283" Type="http://schemas.openxmlformats.org/officeDocument/2006/relationships/hyperlink" Target="https://www.scopus.com/authid/detail.uri?authorId=8355019800" TargetMode="External"/><Relationship Id="rId490" Type="http://schemas.openxmlformats.org/officeDocument/2006/relationships/hyperlink" Target="https://www.scopus.com/authid/detail.uri?authorId=57083783200" TargetMode="External"/><Relationship Id="rId504" Type="http://schemas.openxmlformats.org/officeDocument/2006/relationships/hyperlink" Target="https://www.scopus.com/authid/detail.uri?authorId=6508273515" TargetMode="External"/><Relationship Id="rId711" Type="http://schemas.openxmlformats.org/officeDocument/2006/relationships/hyperlink" Target="https://www.scopus.com/authid/detail.uri?authorId=25633067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V1000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D21" sqref="D21"/>
    </sheetView>
  </sheetViews>
  <sheetFormatPr defaultColWidth="9.140625" defaultRowHeight="15.75"/>
  <cols>
    <col min="1" max="1" width="6.5703125" style="15" customWidth="1"/>
    <col min="2" max="2" width="18.5703125" style="5" customWidth="1"/>
    <col min="3" max="3" width="18.5703125" style="6" customWidth="1"/>
    <col min="4" max="4" width="23" style="6" customWidth="1"/>
    <col min="5" max="5" width="10.42578125" style="3" customWidth="1"/>
    <col min="6" max="7" width="18.5703125" style="3" customWidth="1"/>
    <col min="8" max="9" width="18.5703125" style="4" customWidth="1"/>
    <col min="10" max="10" width="10.42578125" style="4" customWidth="1"/>
    <col min="11" max="11" width="10.28515625" style="14" customWidth="1"/>
    <col min="12" max="12" width="7.85546875" style="14" customWidth="1"/>
    <col min="13" max="13" width="8" style="14" customWidth="1"/>
    <col min="14" max="14" width="9.5703125" style="14" customWidth="1"/>
    <col min="15" max="15" width="10" style="14" customWidth="1"/>
    <col min="16" max="16" width="9.85546875" style="14" customWidth="1"/>
    <col min="17" max="16384" width="9.140625" style="2"/>
  </cols>
  <sheetData>
    <row r="1" spans="1:16" s="1" customFormat="1" ht="78.75">
      <c r="A1" s="16" t="s">
        <v>98</v>
      </c>
      <c r="B1" s="17" t="s">
        <v>170</v>
      </c>
      <c r="C1" s="18" t="s">
        <v>0</v>
      </c>
      <c r="D1" s="18" t="s">
        <v>1</v>
      </c>
      <c r="E1" s="18" t="s">
        <v>149</v>
      </c>
      <c r="F1" s="18" t="s">
        <v>175</v>
      </c>
      <c r="G1" s="18" t="s">
        <v>2</v>
      </c>
      <c r="H1" s="18" t="s">
        <v>100</v>
      </c>
      <c r="I1" s="18" t="s">
        <v>176</v>
      </c>
      <c r="J1" s="18" t="s">
        <v>178</v>
      </c>
      <c r="K1" s="18" t="s">
        <v>171</v>
      </c>
      <c r="L1" s="18" t="s">
        <v>177</v>
      </c>
      <c r="M1" s="18" t="s">
        <v>3</v>
      </c>
      <c r="N1" s="18" t="s">
        <v>174</v>
      </c>
      <c r="O1" s="18" t="s">
        <v>172</v>
      </c>
      <c r="P1" s="18" t="s">
        <v>173</v>
      </c>
    </row>
    <row r="2" spans="1:16" ht="32.25" hidden="1" customHeight="1">
      <c r="A2" s="16">
        <v>1</v>
      </c>
      <c r="B2" s="43" t="s">
        <v>515</v>
      </c>
      <c r="C2" s="7" t="s">
        <v>683</v>
      </c>
      <c r="D2" s="7" t="s">
        <v>284</v>
      </c>
      <c r="E2" s="7" t="s">
        <v>151</v>
      </c>
      <c r="F2" s="7" t="s">
        <v>516</v>
      </c>
      <c r="G2" s="7" t="s">
        <v>517</v>
      </c>
      <c r="H2" s="19" t="s">
        <v>518</v>
      </c>
      <c r="I2" s="7">
        <v>16456097400</v>
      </c>
      <c r="J2" s="7">
        <v>51</v>
      </c>
      <c r="K2" s="7">
        <v>33</v>
      </c>
      <c r="L2" s="7">
        <v>162</v>
      </c>
      <c r="M2" s="7">
        <v>7</v>
      </c>
      <c r="N2" s="7">
        <v>1</v>
      </c>
      <c r="O2" s="7">
        <v>3</v>
      </c>
      <c r="P2" s="7">
        <v>4</v>
      </c>
    </row>
    <row r="3" spans="1:16" ht="33.75" hidden="1">
      <c r="A3" s="16">
        <v>2</v>
      </c>
      <c r="B3" s="50" t="s">
        <v>640</v>
      </c>
      <c r="C3" s="7" t="s">
        <v>198</v>
      </c>
      <c r="D3" s="7" t="s">
        <v>284</v>
      </c>
      <c r="E3" s="7" t="s">
        <v>151</v>
      </c>
      <c r="F3" s="7" t="s">
        <v>641</v>
      </c>
      <c r="G3" s="7" t="s">
        <v>642</v>
      </c>
      <c r="H3" s="19" t="s">
        <v>643</v>
      </c>
      <c r="I3" s="7">
        <v>6603443133</v>
      </c>
      <c r="J3" s="7">
        <v>33</v>
      </c>
      <c r="K3" s="7">
        <v>29</v>
      </c>
      <c r="L3" s="7">
        <v>201</v>
      </c>
      <c r="M3" s="7">
        <v>6</v>
      </c>
      <c r="N3" s="7">
        <v>0</v>
      </c>
      <c r="O3" s="7">
        <v>2</v>
      </c>
      <c r="P3" s="7">
        <v>1</v>
      </c>
    </row>
    <row r="4" spans="1:16" ht="67.5" hidden="1">
      <c r="A4" s="16">
        <v>3</v>
      </c>
      <c r="B4" s="55" t="s">
        <v>590</v>
      </c>
      <c r="C4" s="54" t="s">
        <v>157</v>
      </c>
      <c r="D4" s="54" t="s">
        <v>591</v>
      </c>
      <c r="E4" s="54" t="s">
        <v>150</v>
      </c>
      <c r="F4" s="54"/>
      <c r="G4" s="54" t="s">
        <v>592</v>
      </c>
      <c r="H4" s="19" t="s">
        <v>593</v>
      </c>
      <c r="I4" s="7" t="s">
        <v>2894</v>
      </c>
      <c r="J4" s="7">
        <v>18</v>
      </c>
      <c r="K4" s="54">
        <v>13</v>
      </c>
      <c r="L4" s="54">
        <v>488</v>
      </c>
      <c r="M4" s="54">
        <v>8</v>
      </c>
      <c r="N4" s="54">
        <v>0</v>
      </c>
      <c r="O4" s="54">
        <v>0</v>
      </c>
      <c r="P4" s="54">
        <v>1</v>
      </c>
    </row>
    <row r="5" spans="1:16" ht="33.75" hidden="1">
      <c r="A5" s="16">
        <v>4</v>
      </c>
      <c r="B5" s="23" t="s">
        <v>59</v>
      </c>
      <c r="C5" s="7" t="s">
        <v>653</v>
      </c>
      <c r="D5" s="7" t="s">
        <v>8</v>
      </c>
      <c r="E5" s="7" t="s">
        <v>654</v>
      </c>
      <c r="F5" s="65" t="s">
        <v>689</v>
      </c>
      <c r="G5" s="7" t="s">
        <v>113</v>
      </c>
      <c r="H5" s="19" t="s">
        <v>114</v>
      </c>
      <c r="I5" s="7">
        <v>7004891576</v>
      </c>
      <c r="J5" s="7">
        <v>106</v>
      </c>
      <c r="K5" s="7">
        <v>86</v>
      </c>
      <c r="L5" s="7">
        <v>1601</v>
      </c>
      <c r="M5" s="20">
        <v>21</v>
      </c>
      <c r="N5" s="20">
        <v>9</v>
      </c>
      <c r="O5" s="20">
        <v>6</v>
      </c>
      <c r="P5" s="20">
        <v>6</v>
      </c>
    </row>
    <row r="6" spans="1:16" ht="33.75" hidden="1">
      <c r="A6" s="16">
        <v>5</v>
      </c>
      <c r="B6" s="23" t="s">
        <v>47</v>
      </c>
      <c r="C6" s="7" t="s">
        <v>156</v>
      </c>
      <c r="D6" s="7" t="s">
        <v>8</v>
      </c>
      <c r="E6" s="7" t="s">
        <v>654</v>
      </c>
      <c r="F6" s="65" t="s">
        <v>665</v>
      </c>
      <c r="G6" s="7" t="s">
        <v>48</v>
      </c>
      <c r="H6" s="19" t="s">
        <v>111</v>
      </c>
      <c r="I6" s="7">
        <v>6701673151</v>
      </c>
      <c r="J6" s="7">
        <v>109</v>
      </c>
      <c r="K6" s="7">
        <v>96</v>
      </c>
      <c r="L6" s="7">
        <v>719</v>
      </c>
      <c r="M6" s="20">
        <v>16</v>
      </c>
      <c r="N6" s="20">
        <v>6</v>
      </c>
      <c r="O6" s="20">
        <v>7</v>
      </c>
      <c r="P6" s="20">
        <v>6</v>
      </c>
    </row>
    <row r="7" spans="1:16" ht="38.25" hidden="1" customHeight="1">
      <c r="A7" s="16">
        <v>6</v>
      </c>
      <c r="B7" s="23" t="s">
        <v>96</v>
      </c>
      <c r="C7" s="7" t="s">
        <v>156</v>
      </c>
      <c r="D7" s="7" t="s">
        <v>8</v>
      </c>
      <c r="E7" s="7" t="s">
        <v>150</v>
      </c>
      <c r="F7" s="7"/>
      <c r="G7" s="7" t="s">
        <v>97</v>
      </c>
      <c r="H7" s="19" t="s">
        <v>125</v>
      </c>
      <c r="I7" s="7">
        <v>6701452201</v>
      </c>
      <c r="J7" s="7">
        <v>100</v>
      </c>
      <c r="K7" s="7">
        <v>60</v>
      </c>
      <c r="L7" s="7">
        <v>454</v>
      </c>
      <c r="M7" s="20">
        <v>10</v>
      </c>
      <c r="N7" s="20">
        <v>4</v>
      </c>
      <c r="O7" s="20">
        <v>10</v>
      </c>
      <c r="P7" s="20">
        <v>4</v>
      </c>
    </row>
    <row r="8" spans="1:16" s="13" customFormat="1" ht="33.75" hidden="1">
      <c r="A8" s="16">
        <v>7</v>
      </c>
      <c r="B8" s="27" t="s">
        <v>294</v>
      </c>
      <c r="C8" s="7" t="s">
        <v>155</v>
      </c>
      <c r="D8" s="7" t="s">
        <v>8</v>
      </c>
      <c r="E8" s="7" t="s">
        <v>150</v>
      </c>
      <c r="F8" s="7"/>
      <c r="G8" s="7" t="s">
        <v>295</v>
      </c>
      <c r="H8" s="19" t="s">
        <v>296</v>
      </c>
      <c r="I8" s="7">
        <v>6507984501</v>
      </c>
      <c r="J8" s="7">
        <v>48</v>
      </c>
      <c r="K8" s="7">
        <v>47</v>
      </c>
      <c r="L8" s="7">
        <v>762</v>
      </c>
      <c r="M8" s="9">
        <v>17</v>
      </c>
      <c r="N8" s="9">
        <v>5</v>
      </c>
      <c r="O8" s="9">
        <v>1</v>
      </c>
      <c r="P8" s="9">
        <v>1</v>
      </c>
    </row>
    <row r="9" spans="1:16" ht="33.75" hidden="1">
      <c r="A9" s="16">
        <v>8</v>
      </c>
      <c r="B9" s="43" t="s">
        <v>430</v>
      </c>
      <c r="C9" s="7" t="s">
        <v>31</v>
      </c>
      <c r="D9" s="7" t="s">
        <v>8</v>
      </c>
      <c r="E9" s="7" t="s">
        <v>151</v>
      </c>
      <c r="F9" s="7" t="s">
        <v>431</v>
      </c>
      <c r="G9" s="7" t="s">
        <v>432</v>
      </c>
      <c r="H9" s="19" t="s">
        <v>433</v>
      </c>
      <c r="I9" s="7">
        <v>14819649600</v>
      </c>
      <c r="J9" s="7">
        <v>25</v>
      </c>
      <c r="K9" s="7">
        <v>24</v>
      </c>
      <c r="L9" s="7">
        <v>184</v>
      </c>
      <c r="M9" s="7">
        <v>9</v>
      </c>
      <c r="N9" s="7">
        <v>2</v>
      </c>
      <c r="O9" s="7">
        <v>2</v>
      </c>
      <c r="P9" s="7">
        <v>4</v>
      </c>
    </row>
    <row r="10" spans="1:16" ht="33.75" hidden="1">
      <c r="A10" s="16">
        <v>9</v>
      </c>
      <c r="B10" s="43" t="s">
        <v>498</v>
      </c>
      <c r="C10" s="7" t="s">
        <v>157</v>
      </c>
      <c r="D10" s="7" t="s">
        <v>8</v>
      </c>
      <c r="E10" s="7" t="s">
        <v>150</v>
      </c>
      <c r="F10" s="7"/>
      <c r="G10" s="7" t="s">
        <v>499</v>
      </c>
      <c r="H10" s="19" t="s">
        <v>500</v>
      </c>
      <c r="I10" s="7">
        <v>7004338368</v>
      </c>
      <c r="J10" s="7">
        <v>73</v>
      </c>
      <c r="K10" s="7">
        <v>13</v>
      </c>
      <c r="L10" s="7">
        <v>1389</v>
      </c>
      <c r="M10" s="9">
        <v>25</v>
      </c>
      <c r="N10" s="9">
        <v>1</v>
      </c>
      <c r="O10" s="9">
        <v>1</v>
      </c>
      <c r="P10" s="9">
        <v>1</v>
      </c>
    </row>
    <row r="11" spans="1:16" s="10" customFormat="1" ht="33.75" hidden="1">
      <c r="A11" s="16">
        <v>10</v>
      </c>
      <c r="B11" s="57" t="s">
        <v>550</v>
      </c>
      <c r="C11" s="7" t="s">
        <v>157</v>
      </c>
      <c r="D11" s="7" t="s">
        <v>8</v>
      </c>
      <c r="E11" s="7" t="s">
        <v>150</v>
      </c>
      <c r="F11" s="7"/>
      <c r="G11" s="7" t="s">
        <v>551</v>
      </c>
      <c r="H11" s="19" t="s">
        <v>552</v>
      </c>
      <c r="I11" s="7">
        <v>7007165016</v>
      </c>
      <c r="J11" s="54">
        <v>89</v>
      </c>
      <c r="K11" s="7">
        <v>29</v>
      </c>
      <c r="L11" s="54">
        <v>2850</v>
      </c>
      <c r="M11" s="54">
        <v>32</v>
      </c>
      <c r="N11" s="9">
        <v>2</v>
      </c>
      <c r="O11" s="9">
        <v>0</v>
      </c>
      <c r="P11" s="9">
        <v>0</v>
      </c>
    </row>
    <row r="12" spans="1:16" ht="45" hidden="1">
      <c r="A12" s="16">
        <v>11</v>
      </c>
      <c r="B12" s="73" t="s">
        <v>677</v>
      </c>
      <c r="C12" s="68" t="s">
        <v>168</v>
      </c>
      <c r="D12" s="74" t="s">
        <v>8</v>
      </c>
      <c r="E12" s="68" t="s">
        <v>151</v>
      </c>
      <c r="F12" s="70" t="s">
        <v>680</v>
      </c>
      <c r="G12" s="74" t="s">
        <v>678</v>
      </c>
      <c r="H12" s="75" t="s">
        <v>679</v>
      </c>
      <c r="I12" s="68">
        <v>35742984800</v>
      </c>
      <c r="J12" s="68">
        <v>42</v>
      </c>
      <c r="K12" s="74">
        <v>39</v>
      </c>
      <c r="L12" s="74">
        <v>876</v>
      </c>
      <c r="M12" s="74">
        <v>21</v>
      </c>
      <c r="N12" s="74">
        <v>10</v>
      </c>
      <c r="O12" s="74">
        <v>12</v>
      </c>
      <c r="P12" s="74">
        <v>2</v>
      </c>
    </row>
    <row r="13" spans="1:16" ht="45" hidden="1">
      <c r="A13" s="16">
        <v>12</v>
      </c>
      <c r="B13" s="35" t="s">
        <v>650</v>
      </c>
      <c r="C13" s="34" t="s">
        <v>190</v>
      </c>
      <c r="D13" s="7" t="s">
        <v>647</v>
      </c>
      <c r="E13" s="7" t="s">
        <v>150</v>
      </c>
      <c r="F13" s="7"/>
      <c r="G13" s="7" t="s">
        <v>651</v>
      </c>
      <c r="H13" s="19" t="s">
        <v>652</v>
      </c>
      <c r="I13" s="7">
        <v>56203633700</v>
      </c>
      <c r="J13" s="7">
        <v>3</v>
      </c>
      <c r="K13" s="7">
        <v>2</v>
      </c>
      <c r="L13" s="7">
        <v>1</v>
      </c>
      <c r="M13" s="9">
        <v>1</v>
      </c>
      <c r="N13" s="9">
        <v>1</v>
      </c>
      <c r="O13" s="9">
        <v>0</v>
      </c>
      <c r="P13" s="9">
        <v>1</v>
      </c>
    </row>
    <row r="14" spans="1:16" ht="33.75" hidden="1">
      <c r="A14" s="16">
        <v>13</v>
      </c>
      <c r="B14" s="58" t="s">
        <v>66</v>
      </c>
      <c r="C14" s="7" t="s">
        <v>156</v>
      </c>
      <c r="D14" s="7" t="s">
        <v>67</v>
      </c>
      <c r="E14" s="7" t="s">
        <v>654</v>
      </c>
      <c r="F14" s="65" t="s">
        <v>669</v>
      </c>
      <c r="G14" s="7" t="s">
        <v>68</v>
      </c>
      <c r="H14" s="19" t="s">
        <v>132</v>
      </c>
      <c r="I14" s="7">
        <v>16436198800</v>
      </c>
      <c r="J14" s="7">
        <v>84</v>
      </c>
      <c r="K14" s="7">
        <v>79</v>
      </c>
      <c r="L14" s="7">
        <v>161</v>
      </c>
      <c r="M14" s="20">
        <v>6</v>
      </c>
      <c r="N14" s="20">
        <v>8</v>
      </c>
      <c r="O14" s="20">
        <v>14</v>
      </c>
      <c r="P14" s="20">
        <v>6</v>
      </c>
    </row>
    <row r="15" spans="1:16" ht="33.75" hidden="1">
      <c r="A15" s="16">
        <v>14</v>
      </c>
      <c r="B15" s="58" t="s">
        <v>78</v>
      </c>
      <c r="C15" s="7" t="s">
        <v>157</v>
      </c>
      <c r="D15" s="7" t="s">
        <v>67</v>
      </c>
      <c r="E15" s="7" t="s">
        <v>654</v>
      </c>
      <c r="F15" s="65" t="s">
        <v>1638</v>
      </c>
      <c r="G15" s="7" t="s">
        <v>79</v>
      </c>
      <c r="H15" s="19" t="s">
        <v>142</v>
      </c>
      <c r="I15" s="7">
        <v>22935576500</v>
      </c>
      <c r="J15" s="7">
        <v>26</v>
      </c>
      <c r="K15" s="7">
        <v>26</v>
      </c>
      <c r="L15" s="7">
        <v>51</v>
      </c>
      <c r="M15" s="20">
        <v>4</v>
      </c>
      <c r="N15" s="20">
        <v>6</v>
      </c>
      <c r="O15" s="20">
        <v>2</v>
      </c>
      <c r="P15" s="20">
        <v>0</v>
      </c>
    </row>
    <row r="16" spans="1:16" ht="33.75" hidden="1">
      <c r="A16" s="16">
        <v>15</v>
      </c>
      <c r="B16" s="58" t="s">
        <v>88</v>
      </c>
      <c r="C16" s="7" t="s">
        <v>157</v>
      </c>
      <c r="D16" s="7" t="s">
        <v>67</v>
      </c>
      <c r="E16" s="7" t="s">
        <v>150</v>
      </c>
      <c r="F16" s="7"/>
      <c r="G16" s="7" t="s">
        <v>89</v>
      </c>
      <c r="H16" s="19" t="s">
        <v>187</v>
      </c>
      <c r="I16" s="7">
        <v>57026496200</v>
      </c>
      <c r="J16" s="7">
        <v>59</v>
      </c>
      <c r="K16" s="7">
        <v>57</v>
      </c>
      <c r="L16" s="7">
        <v>139</v>
      </c>
      <c r="M16" s="20">
        <v>6</v>
      </c>
      <c r="N16" s="20">
        <v>8</v>
      </c>
      <c r="O16" s="20">
        <v>4</v>
      </c>
      <c r="P16" s="20">
        <v>4</v>
      </c>
    </row>
    <row r="17" spans="1:16" ht="33.75" hidden="1">
      <c r="A17" s="16">
        <v>16</v>
      </c>
      <c r="B17" s="58" t="s">
        <v>311</v>
      </c>
      <c r="C17" s="7" t="s">
        <v>157</v>
      </c>
      <c r="D17" s="7" t="s">
        <v>67</v>
      </c>
      <c r="E17" s="7" t="s">
        <v>654</v>
      </c>
      <c r="F17" s="65" t="s">
        <v>667</v>
      </c>
      <c r="G17" s="7" t="s">
        <v>312</v>
      </c>
      <c r="H17" s="19" t="s">
        <v>313</v>
      </c>
      <c r="I17" s="7">
        <v>6602657557</v>
      </c>
      <c r="J17" s="7">
        <v>50</v>
      </c>
      <c r="K17" s="41">
        <v>41</v>
      </c>
      <c r="L17" s="41">
        <v>389</v>
      </c>
      <c r="M17" s="41">
        <v>9</v>
      </c>
      <c r="N17" s="41">
        <v>3</v>
      </c>
      <c r="O17" s="41">
        <v>2</v>
      </c>
      <c r="P17" s="41">
        <v>1</v>
      </c>
    </row>
    <row r="18" spans="1:16" ht="33.75" hidden="1">
      <c r="A18" s="16">
        <v>17</v>
      </c>
      <c r="B18" s="86" t="s">
        <v>395</v>
      </c>
      <c r="C18" s="7" t="s">
        <v>157</v>
      </c>
      <c r="D18" s="7" t="s">
        <v>67</v>
      </c>
      <c r="E18" s="7" t="s">
        <v>654</v>
      </c>
      <c r="F18" s="65" t="s">
        <v>667</v>
      </c>
      <c r="G18" s="7" t="s">
        <v>396</v>
      </c>
      <c r="H18" s="19" t="s">
        <v>397</v>
      </c>
      <c r="I18" s="7">
        <v>15837478900</v>
      </c>
      <c r="J18" s="7">
        <v>38</v>
      </c>
      <c r="K18" s="7">
        <v>32</v>
      </c>
      <c r="L18" s="7">
        <v>239</v>
      </c>
      <c r="M18" s="9">
        <v>9</v>
      </c>
      <c r="N18" s="9">
        <v>3</v>
      </c>
      <c r="O18" s="9">
        <v>3</v>
      </c>
      <c r="P18" s="9">
        <v>1</v>
      </c>
    </row>
    <row r="19" spans="1:16" ht="33.75" hidden="1">
      <c r="A19" s="16">
        <v>18</v>
      </c>
      <c r="B19" s="86" t="s">
        <v>453</v>
      </c>
      <c r="C19" s="7" t="s">
        <v>155</v>
      </c>
      <c r="D19" s="7" t="s">
        <v>67</v>
      </c>
      <c r="E19" s="7" t="s">
        <v>150</v>
      </c>
      <c r="F19" s="7"/>
      <c r="G19" s="7" t="s">
        <v>454</v>
      </c>
      <c r="H19" s="19" t="s">
        <v>455</v>
      </c>
      <c r="I19" s="7">
        <v>26536988900</v>
      </c>
      <c r="J19" s="7">
        <v>15</v>
      </c>
      <c r="K19" s="7">
        <v>13</v>
      </c>
      <c r="L19" s="7">
        <v>39</v>
      </c>
      <c r="M19" s="9">
        <v>4</v>
      </c>
      <c r="N19" s="9">
        <v>2</v>
      </c>
      <c r="O19" s="9">
        <v>2</v>
      </c>
      <c r="P19" s="9">
        <v>1</v>
      </c>
    </row>
    <row r="20" spans="1:16" ht="67.5" hidden="1">
      <c r="A20" s="16">
        <v>19</v>
      </c>
      <c r="B20" s="86" t="s">
        <v>467</v>
      </c>
      <c r="C20" s="7" t="s">
        <v>168</v>
      </c>
      <c r="D20" s="7" t="s">
        <v>67</v>
      </c>
      <c r="E20" s="7" t="s">
        <v>151</v>
      </c>
      <c r="F20" s="7" t="s">
        <v>468</v>
      </c>
      <c r="G20" s="77" t="s">
        <v>469</v>
      </c>
      <c r="H20" s="19" t="s">
        <v>470</v>
      </c>
      <c r="I20" s="7" t="s">
        <v>2893</v>
      </c>
      <c r="J20" s="7">
        <v>37</v>
      </c>
      <c r="K20" s="7">
        <v>22</v>
      </c>
      <c r="L20" s="7">
        <v>35</v>
      </c>
      <c r="M20" s="9">
        <v>4</v>
      </c>
      <c r="N20" s="9">
        <v>0</v>
      </c>
      <c r="O20" s="9">
        <v>1</v>
      </c>
      <c r="P20" s="9">
        <v>0</v>
      </c>
    </row>
    <row r="21" spans="1:16" ht="33.75">
      <c r="A21" s="16">
        <v>20</v>
      </c>
      <c r="B21" s="58" t="s">
        <v>35</v>
      </c>
      <c r="C21" s="7" t="s">
        <v>157</v>
      </c>
      <c r="D21" s="85" t="s">
        <v>655</v>
      </c>
      <c r="E21" s="7" t="s">
        <v>150</v>
      </c>
      <c r="F21" s="7"/>
      <c r="G21" s="7" t="s">
        <v>36</v>
      </c>
      <c r="H21" s="19" t="s">
        <v>102</v>
      </c>
      <c r="I21" s="7">
        <v>35585493200</v>
      </c>
      <c r="J21" s="7">
        <v>204</v>
      </c>
      <c r="K21" s="7">
        <v>190</v>
      </c>
      <c r="L21" s="7">
        <v>1356</v>
      </c>
      <c r="M21" s="20">
        <v>21</v>
      </c>
      <c r="N21" s="20">
        <v>18</v>
      </c>
      <c r="O21" s="20">
        <v>10</v>
      </c>
      <c r="P21" s="20">
        <v>21</v>
      </c>
    </row>
    <row r="22" spans="1:16" ht="33.75">
      <c r="A22" s="16">
        <v>21</v>
      </c>
      <c r="B22" s="58" t="s">
        <v>77</v>
      </c>
      <c r="C22" s="7" t="s">
        <v>191</v>
      </c>
      <c r="D22" s="85" t="s">
        <v>655</v>
      </c>
      <c r="E22" s="7" t="s">
        <v>150</v>
      </c>
      <c r="F22" s="7"/>
      <c r="G22" s="7" t="s">
        <v>179</v>
      </c>
      <c r="H22" s="19" t="s">
        <v>121</v>
      </c>
      <c r="I22" s="7">
        <v>55926896400</v>
      </c>
      <c r="J22" s="7">
        <v>126</v>
      </c>
      <c r="K22" s="7">
        <v>92</v>
      </c>
      <c r="L22" s="7">
        <v>65</v>
      </c>
      <c r="M22" s="20">
        <v>3</v>
      </c>
      <c r="N22" s="20">
        <v>12</v>
      </c>
      <c r="O22" s="20">
        <v>16</v>
      </c>
      <c r="P22" s="20">
        <v>12</v>
      </c>
    </row>
    <row r="23" spans="1:16" s="10" customFormat="1" ht="33.75">
      <c r="A23" s="16">
        <v>22</v>
      </c>
      <c r="B23" s="84" t="s">
        <v>670</v>
      </c>
      <c r="C23" s="68" t="s">
        <v>682</v>
      </c>
      <c r="D23" s="85" t="s">
        <v>655</v>
      </c>
      <c r="E23" s="68" t="s">
        <v>654</v>
      </c>
      <c r="F23" s="65" t="s">
        <v>671</v>
      </c>
      <c r="G23" s="68" t="s">
        <v>684</v>
      </c>
      <c r="H23" s="72" t="s">
        <v>685</v>
      </c>
      <c r="I23" s="68">
        <v>36106996800</v>
      </c>
      <c r="J23" s="68">
        <v>33</v>
      </c>
      <c r="K23" s="68">
        <v>20</v>
      </c>
      <c r="L23" s="68">
        <v>44</v>
      </c>
      <c r="M23" s="68">
        <v>4</v>
      </c>
      <c r="N23" s="68">
        <v>3</v>
      </c>
      <c r="O23" s="68">
        <v>6</v>
      </c>
      <c r="P23" s="68">
        <v>5</v>
      </c>
    </row>
    <row r="24" spans="1:16" ht="33.75">
      <c r="A24" s="16">
        <v>23</v>
      </c>
      <c r="B24" s="58" t="s">
        <v>51</v>
      </c>
      <c r="C24" s="7" t="s">
        <v>155</v>
      </c>
      <c r="D24" s="85" t="s">
        <v>655</v>
      </c>
      <c r="E24" s="7" t="s">
        <v>150</v>
      </c>
      <c r="F24" s="7"/>
      <c r="G24" s="7" t="s">
        <v>52</v>
      </c>
      <c r="H24" s="19" t="s">
        <v>136</v>
      </c>
      <c r="I24" s="7">
        <v>23060896000</v>
      </c>
      <c r="J24" s="7">
        <v>58</v>
      </c>
      <c r="K24" s="7">
        <v>40</v>
      </c>
      <c r="L24" s="7">
        <v>130</v>
      </c>
      <c r="M24" s="20">
        <v>6</v>
      </c>
      <c r="N24" s="20">
        <v>2</v>
      </c>
      <c r="O24" s="20">
        <v>6</v>
      </c>
      <c r="P24" s="20">
        <v>4</v>
      </c>
    </row>
    <row r="25" spans="1:16" ht="33.75">
      <c r="A25" s="16">
        <v>24</v>
      </c>
      <c r="B25" s="86" t="s">
        <v>323</v>
      </c>
      <c r="C25" s="7" t="s">
        <v>298</v>
      </c>
      <c r="D25" s="85" t="s">
        <v>655</v>
      </c>
      <c r="E25" s="7" t="s">
        <v>151</v>
      </c>
      <c r="F25" s="9" t="s">
        <v>324</v>
      </c>
      <c r="G25" s="9" t="s">
        <v>325</v>
      </c>
      <c r="H25" s="52" t="s">
        <v>326</v>
      </c>
      <c r="I25" s="7">
        <v>55252761500</v>
      </c>
      <c r="J25" s="7">
        <v>22</v>
      </c>
      <c r="K25" s="9">
        <v>21</v>
      </c>
      <c r="L25" s="9">
        <v>158</v>
      </c>
      <c r="M25" s="9">
        <v>5</v>
      </c>
      <c r="N25" s="9">
        <v>3</v>
      </c>
      <c r="O25" s="9">
        <v>8</v>
      </c>
      <c r="P25" s="9">
        <v>3</v>
      </c>
    </row>
    <row r="26" spans="1:16" ht="33.75">
      <c r="A26" s="16">
        <v>25</v>
      </c>
      <c r="B26" s="58" t="s">
        <v>336</v>
      </c>
      <c r="C26" s="7" t="s">
        <v>157</v>
      </c>
      <c r="D26" s="85" t="s">
        <v>655</v>
      </c>
      <c r="E26" s="7" t="s">
        <v>150</v>
      </c>
      <c r="F26" s="7"/>
      <c r="G26" s="7" t="s">
        <v>337</v>
      </c>
      <c r="H26" s="52" t="s">
        <v>338</v>
      </c>
      <c r="I26" s="7">
        <v>7003304110</v>
      </c>
      <c r="J26" s="7">
        <v>72</v>
      </c>
      <c r="K26" s="83">
        <v>13</v>
      </c>
      <c r="L26" s="7">
        <v>1687</v>
      </c>
      <c r="M26" s="7">
        <v>23</v>
      </c>
      <c r="N26" s="9">
        <v>3</v>
      </c>
      <c r="O26" s="9">
        <v>4</v>
      </c>
      <c r="P26" s="9">
        <v>1</v>
      </c>
    </row>
    <row r="27" spans="1:16" ht="67.5">
      <c r="A27" s="16">
        <v>26</v>
      </c>
      <c r="B27" s="86" t="s">
        <v>392</v>
      </c>
      <c r="C27" s="7" t="s">
        <v>193</v>
      </c>
      <c r="D27" s="85" t="s">
        <v>655</v>
      </c>
      <c r="E27" s="7" t="s">
        <v>151</v>
      </c>
      <c r="F27" s="7" t="s">
        <v>393</v>
      </c>
      <c r="G27" s="77" t="s">
        <v>394</v>
      </c>
      <c r="H27" s="104" t="s">
        <v>1052</v>
      </c>
      <c r="I27" s="85" t="s">
        <v>983</v>
      </c>
      <c r="J27" s="7">
        <v>93</v>
      </c>
      <c r="K27" s="7">
        <v>37</v>
      </c>
      <c r="L27" s="7">
        <v>106</v>
      </c>
      <c r="M27" s="9">
        <v>5</v>
      </c>
      <c r="N27" s="9">
        <v>0</v>
      </c>
      <c r="O27" s="9">
        <v>4</v>
      </c>
      <c r="P27" s="9">
        <v>2</v>
      </c>
    </row>
    <row r="28" spans="1:16" ht="33.75">
      <c r="A28" s="16">
        <v>27</v>
      </c>
      <c r="B28" s="86" t="s">
        <v>437</v>
      </c>
      <c r="C28" s="7" t="s">
        <v>155</v>
      </c>
      <c r="D28" s="85" t="s">
        <v>655</v>
      </c>
      <c r="E28" s="7" t="s">
        <v>150</v>
      </c>
      <c r="F28" s="7"/>
      <c r="G28" s="7" t="s">
        <v>438</v>
      </c>
      <c r="H28" s="19" t="s">
        <v>439</v>
      </c>
      <c r="I28" s="7">
        <v>16402883500</v>
      </c>
      <c r="J28" s="7">
        <v>23</v>
      </c>
      <c r="K28" s="7">
        <v>23</v>
      </c>
      <c r="L28" s="7">
        <v>148</v>
      </c>
      <c r="M28" s="9">
        <v>8</v>
      </c>
      <c r="N28" s="9">
        <v>0</v>
      </c>
      <c r="O28" s="9">
        <v>4</v>
      </c>
      <c r="P28" s="9">
        <v>3</v>
      </c>
    </row>
    <row r="29" spans="1:16" ht="67.5">
      <c r="A29" s="16">
        <v>28</v>
      </c>
      <c r="B29" s="86" t="s">
        <v>456</v>
      </c>
      <c r="C29" s="7" t="s">
        <v>156</v>
      </c>
      <c r="D29" s="85" t="s">
        <v>655</v>
      </c>
      <c r="E29" s="9" t="s">
        <v>654</v>
      </c>
      <c r="F29" s="65" t="s">
        <v>664</v>
      </c>
      <c r="G29" s="87" t="s">
        <v>457</v>
      </c>
      <c r="H29" s="105" t="s">
        <v>700</v>
      </c>
      <c r="I29" s="85" t="s">
        <v>699</v>
      </c>
      <c r="J29" s="7">
        <v>29</v>
      </c>
      <c r="K29" s="9">
        <v>28</v>
      </c>
      <c r="L29" s="9">
        <v>35</v>
      </c>
      <c r="M29" s="9">
        <v>3</v>
      </c>
      <c r="N29" s="9">
        <v>6</v>
      </c>
      <c r="O29" s="9">
        <v>5</v>
      </c>
      <c r="P29" s="9">
        <v>5</v>
      </c>
    </row>
    <row r="30" spans="1:16" ht="33.75">
      <c r="A30" s="16">
        <v>29</v>
      </c>
      <c r="B30" s="71" t="s">
        <v>672</v>
      </c>
      <c r="C30" s="68" t="s">
        <v>157</v>
      </c>
      <c r="D30" s="85" t="s">
        <v>655</v>
      </c>
      <c r="E30" s="68" t="s">
        <v>654</v>
      </c>
      <c r="F30" s="65" t="s">
        <v>681</v>
      </c>
      <c r="G30" s="68" t="s">
        <v>687</v>
      </c>
      <c r="H30" s="75" t="s">
        <v>688</v>
      </c>
      <c r="I30" s="68">
        <v>6508272120</v>
      </c>
      <c r="J30" s="68">
        <v>70</v>
      </c>
      <c r="K30" s="68">
        <v>22</v>
      </c>
      <c r="L30" s="74">
        <v>52</v>
      </c>
      <c r="M30" s="74">
        <v>4</v>
      </c>
      <c r="N30" s="74">
        <v>5</v>
      </c>
      <c r="O30" s="74">
        <v>9</v>
      </c>
      <c r="P30" s="68">
        <v>8</v>
      </c>
    </row>
    <row r="31" spans="1:16" ht="30" hidden="1" customHeight="1">
      <c r="A31" s="16">
        <v>30</v>
      </c>
      <c r="B31" s="23" t="s">
        <v>33</v>
      </c>
      <c r="C31" s="7" t="s">
        <v>156</v>
      </c>
      <c r="D31" s="7" t="s">
        <v>4</v>
      </c>
      <c r="E31" s="7" t="s">
        <v>654</v>
      </c>
      <c r="F31" s="65" t="s">
        <v>674</v>
      </c>
      <c r="G31" s="7" t="s">
        <v>34</v>
      </c>
      <c r="H31" s="19" t="s">
        <v>101</v>
      </c>
      <c r="I31" s="7">
        <v>7003625482</v>
      </c>
      <c r="J31" s="7">
        <v>282</v>
      </c>
      <c r="K31" s="9">
        <v>258</v>
      </c>
      <c r="L31" s="9">
        <v>958</v>
      </c>
      <c r="M31" s="9">
        <v>15</v>
      </c>
      <c r="N31" s="9">
        <v>27</v>
      </c>
      <c r="O31" s="9">
        <v>29</v>
      </c>
      <c r="P31" s="9">
        <v>18</v>
      </c>
    </row>
    <row r="32" spans="1:16" ht="33.75" hidden="1">
      <c r="A32" s="16">
        <v>31</v>
      </c>
      <c r="B32" s="23" t="s">
        <v>37</v>
      </c>
      <c r="C32" s="7" t="s">
        <v>156</v>
      </c>
      <c r="D32" s="7" t="s">
        <v>4</v>
      </c>
      <c r="E32" s="7" t="s">
        <v>654</v>
      </c>
      <c r="F32" s="65" t="s">
        <v>668</v>
      </c>
      <c r="G32" s="7" t="s">
        <v>181</v>
      </c>
      <c r="H32" s="19" t="s">
        <v>180</v>
      </c>
      <c r="I32" s="7">
        <v>8563528200</v>
      </c>
      <c r="J32" s="7">
        <v>146</v>
      </c>
      <c r="K32" s="9">
        <v>136</v>
      </c>
      <c r="L32" s="9">
        <v>1634</v>
      </c>
      <c r="M32" s="9">
        <v>16</v>
      </c>
      <c r="N32" s="9">
        <v>9</v>
      </c>
      <c r="O32" s="9">
        <v>3</v>
      </c>
      <c r="P32" s="9">
        <v>6</v>
      </c>
    </row>
    <row r="33" spans="1:16" s="10" customFormat="1" ht="33.75" hidden="1">
      <c r="A33" s="16">
        <v>32</v>
      </c>
      <c r="B33" s="114" t="s">
        <v>56</v>
      </c>
      <c r="C33" s="24" t="s">
        <v>168</v>
      </c>
      <c r="D33" s="24" t="s">
        <v>4</v>
      </c>
      <c r="E33" s="7" t="s">
        <v>151</v>
      </c>
      <c r="F33" s="24" t="s">
        <v>195</v>
      </c>
      <c r="G33" s="24" t="s">
        <v>127</v>
      </c>
      <c r="H33" s="25" t="s">
        <v>128</v>
      </c>
      <c r="I33" s="24">
        <v>16038589800</v>
      </c>
      <c r="J33" s="24">
        <v>72</v>
      </c>
      <c r="K33" s="24">
        <v>61</v>
      </c>
      <c r="L33" s="24">
        <v>697</v>
      </c>
      <c r="M33" s="26">
        <v>17</v>
      </c>
      <c r="N33" s="26">
        <v>8</v>
      </c>
      <c r="O33" s="26">
        <v>15</v>
      </c>
      <c r="P33" s="26">
        <v>6</v>
      </c>
    </row>
    <row r="34" spans="1:16" ht="33.75" hidden="1">
      <c r="A34" s="16">
        <v>33</v>
      </c>
      <c r="B34" s="23" t="s">
        <v>159</v>
      </c>
      <c r="C34" s="7" t="s">
        <v>196</v>
      </c>
      <c r="D34" s="7" t="s">
        <v>4</v>
      </c>
      <c r="E34" s="7" t="s">
        <v>151</v>
      </c>
      <c r="F34" s="7" t="s">
        <v>197</v>
      </c>
      <c r="G34" s="7" t="s">
        <v>160</v>
      </c>
      <c r="H34" s="19" t="s">
        <v>161</v>
      </c>
      <c r="I34" s="7">
        <v>36173080400</v>
      </c>
      <c r="J34" s="7">
        <v>64</v>
      </c>
      <c r="K34" s="7">
        <v>62</v>
      </c>
      <c r="L34" s="7">
        <v>371</v>
      </c>
      <c r="M34" s="9">
        <v>11</v>
      </c>
      <c r="N34" s="9">
        <v>14</v>
      </c>
      <c r="O34" s="9">
        <v>12</v>
      </c>
      <c r="P34" s="9">
        <v>9</v>
      </c>
    </row>
    <row r="35" spans="1:16" ht="33.75" hidden="1">
      <c r="A35" s="16">
        <v>34</v>
      </c>
      <c r="B35" s="23" t="s">
        <v>162</v>
      </c>
      <c r="C35" s="7" t="s">
        <v>165</v>
      </c>
      <c r="D35" s="7" t="s">
        <v>4</v>
      </c>
      <c r="E35" s="7" t="s">
        <v>150</v>
      </c>
      <c r="F35" s="7"/>
      <c r="G35" s="7" t="s">
        <v>163</v>
      </c>
      <c r="H35" s="8" t="s">
        <v>164</v>
      </c>
      <c r="I35" s="7">
        <v>34167976700</v>
      </c>
      <c r="J35" s="7">
        <v>63</v>
      </c>
      <c r="K35" s="7">
        <v>57</v>
      </c>
      <c r="L35" s="7">
        <v>619</v>
      </c>
      <c r="M35" s="9">
        <v>12</v>
      </c>
      <c r="N35" s="9">
        <v>8</v>
      </c>
      <c r="O35" s="9">
        <v>2</v>
      </c>
      <c r="P35" s="9">
        <v>4</v>
      </c>
    </row>
    <row r="36" spans="1:16" ht="33.75" hidden="1">
      <c r="A36" s="16">
        <v>35</v>
      </c>
      <c r="B36" s="23" t="s">
        <v>62</v>
      </c>
      <c r="C36" s="7" t="s">
        <v>156</v>
      </c>
      <c r="D36" s="7" t="s">
        <v>4</v>
      </c>
      <c r="E36" s="7" t="s">
        <v>654</v>
      </c>
      <c r="F36" s="65" t="s">
        <v>675</v>
      </c>
      <c r="G36" s="7" t="s">
        <v>63</v>
      </c>
      <c r="H36" s="19" t="s">
        <v>115</v>
      </c>
      <c r="I36" s="7">
        <v>7006210528</v>
      </c>
      <c r="J36" s="7">
        <v>98</v>
      </c>
      <c r="K36" s="7">
        <v>94</v>
      </c>
      <c r="L36" s="7">
        <v>594</v>
      </c>
      <c r="M36" s="20">
        <v>14</v>
      </c>
      <c r="N36" s="20">
        <v>6</v>
      </c>
      <c r="O36" s="20">
        <v>1</v>
      </c>
      <c r="P36" s="20">
        <v>5</v>
      </c>
    </row>
    <row r="37" spans="1:16" ht="33.75" hidden="1">
      <c r="A37" s="16">
        <v>36</v>
      </c>
      <c r="B37" s="23" t="s">
        <v>39</v>
      </c>
      <c r="C37" s="7" t="s">
        <v>155</v>
      </c>
      <c r="D37" s="7" t="s">
        <v>4</v>
      </c>
      <c r="E37" s="7" t="s">
        <v>150</v>
      </c>
      <c r="F37" s="7"/>
      <c r="G37" s="7" t="s">
        <v>40</v>
      </c>
      <c r="H37" s="19" t="s">
        <v>109</v>
      </c>
      <c r="I37" s="7">
        <v>55928400000</v>
      </c>
      <c r="J37" s="7">
        <v>52</v>
      </c>
      <c r="K37" s="7">
        <v>51</v>
      </c>
      <c r="L37" s="7">
        <v>484</v>
      </c>
      <c r="M37" s="20">
        <v>10</v>
      </c>
      <c r="N37" s="20">
        <v>8</v>
      </c>
      <c r="O37" s="20">
        <v>2</v>
      </c>
      <c r="P37" s="20">
        <v>4</v>
      </c>
    </row>
    <row r="38" spans="1:16" ht="33.75" hidden="1">
      <c r="A38" s="16">
        <v>37</v>
      </c>
      <c r="B38" s="23" t="s">
        <v>23</v>
      </c>
      <c r="C38" s="7" t="s">
        <v>203</v>
      </c>
      <c r="D38" s="7" t="s">
        <v>4</v>
      </c>
      <c r="E38" s="7" t="s">
        <v>151</v>
      </c>
      <c r="F38" s="7" t="s">
        <v>204</v>
      </c>
      <c r="G38" s="7" t="s">
        <v>24</v>
      </c>
      <c r="H38" s="19" t="s">
        <v>144</v>
      </c>
      <c r="I38" s="7">
        <v>9633446900</v>
      </c>
      <c r="J38" s="7">
        <v>98</v>
      </c>
      <c r="K38" s="7">
        <v>89</v>
      </c>
      <c r="L38" s="7">
        <v>473</v>
      </c>
      <c r="M38" s="7">
        <v>12</v>
      </c>
      <c r="N38" s="7">
        <v>14</v>
      </c>
      <c r="O38" s="7">
        <v>14</v>
      </c>
      <c r="P38" s="7">
        <v>3</v>
      </c>
    </row>
    <row r="39" spans="1:16" s="13" customFormat="1" ht="33.75" hidden="1">
      <c r="A39" s="16">
        <v>38</v>
      </c>
      <c r="B39" s="23" t="s">
        <v>15</v>
      </c>
      <c r="C39" s="7" t="s">
        <v>166</v>
      </c>
      <c r="D39" s="7" t="s">
        <v>4</v>
      </c>
      <c r="E39" s="7" t="s">
        <v>151</v>
      </c>
      <c r="F39" s="7" t="s">
        <v>204</v>
      </c>
      <c r="G39" s="7" t="s">
        <v>16</v>
      </c>
      <c r="H39" s="19" t="s">
        <v>118</v>
      </c>
      <c r="I39" s="7">
        <v>6603038609</v>
      </c>
      <c r="J39" s="7">
        <v>84</v>
      </c>
      <c r="K39" s="7">
        <v>79</v>
      </c>
      <c r="L39" s="7">
        <v>301</v>
      </c>
      <c r="M39" s="7">
        <v>10</v>
      </c>
      <c r="N39" s="7">
        <v>8</v>
      </c>
      <c r="O39" s="7">
        <v>4</v>
      </c>
      <c r="P39" s="7">
        <v>11</v>
      </c>
    </row>
    <row r="40" spans="1:16" ht="33.75" hidden="1">
      <c r="A40" s="16">
        <v>39</v>
      </c>
      <c r="B40" s="23" t="s">
        <v>21</v>
      </c>
      <c r="C40" s="7" t="s">
        <v>168</v>
      </c>
      <c r="D40" s="7" t="s">
        <v>4</v>
      </c>
      <c r="E40" s="7" t="s">
        <v>151</v>
      </c>
      <c r="F40" s="31" t="s">
        <v>195</v>
      </c>
      <c r="G40" s="7" t="s">
        <v>22</v>
      </c>
      <c r="H40" s="19" t="s">
        <v>120</v>
      </c>
      <c r="I40" s="7">
        <v>7005316101</v>
      </c>
      <c r="J40" s="7">
        <v>92</v>
      </c>
      <c r="K40" s="7">
        <v>83</v>
      </c>
      <c r="L40" s="7">
        <v>628</v>
      </c>
      <c r="M40" s="7">
        <v>15</v>
      </c>
      <c r="N40" s="7">
        <v>8</v>
      </c>
      <c r="O40" s="7">
        <v>3</v>
      </c>
      <c r="P40" s="7">
        <v>3</v>
      </c>
    </row>
    <row r="41" spans="1:16" ht="33.75" hidden="1">
      <c r="A41" s="16">
        <v>40</v>
      </c>
      <c r="B41" s="23" t="s">
        <v>69</v>
      </c>
      <c r="C41" s="7" t="s">
        <v>156</v>
      </c>
      <c r="D41" s="7" t="s">
        <v>4</v>
      </c>
      <c r="E41" s="7" t="s">
        <v>150</v>
      </c>
      <c r="F41" s="7"/>
      <c r="G41" s="7" t="s">
        <v>70</v>
      </c>
      <c r="H41" s="19" t="s">
        <v>141</v>
      </c>
      <c r="I41" s="7">
        <v>7004284823</v>
      </c>
      <c r="J41" s="7">
        <v>97</v>
      </c>
      <c r="K41" s="7">
        <v>74</v>
      </c>
      <c r="L41" s="7">
        <v>131</v>
      </c>
      <c r="M41" s="20">
        <v>6</v>
      </c>
      <c r="N41" s="20">
        <v>5</v>
      </c>
      <c r="O41" s="20">
        <v>3</v>
      </c>
      <c r="P41" s="20">
        <v>1</v>
      </c>
    </row>
    <row r="42" spans="1:16" ht="33.75" hidden="1">
      <c r="A42" s="16">
        <v>41</v>
      </c>
      <c r="B42" s="23" t="s">
        <v>54</v>
      </c>
      <c r="C42" s="7" t="s">
        <v>157</v>
      </c>
      <c r="D42" s="7" t="s">
        <v>4</v>
      </c>
      <c r="E42" s="7" t="s">
        <v>150</v>
      </c>
      <c r="F42" s="7"/>
      <c r="G42" s="7" t="s">
        <v>55</v>
      </c>
      <c r="H42" s="19" t="s">
        <v>147</v>
      </c>
      <c r="I42" s="7">
        <v>6602493497</v>
      </c>
      <c r="J42" s="7">
        <v>80</v>
      </c>
      <c r="K42" s="9">
        <v>26</v>
      </c>
      <c r="L42" s="9">
        <v>1358</v>
      </c>
      <c r="M42" s="9">
        <v>21</v>
      </c>
      <c r="N42" s="9">
        <v>4</v>
      </c>
      <c r="O42" s="9">
        <v>7</v>
      </c>
      <c r="P42" s="9">
        <v>4</v>
      </c>
    </row>
    <row r="43" spans="1:16" ht="33.75" hidden="1">
      <c r="A43" s="16">
        <v>42</v>
      </c>
      <c r="B43" s="23" t="s">
        <v>64</v>
      </c>
      <c r="C43" s="7" t="s">
        <v>157</v>
      </c>
      <c r="D43" s="7" t="s">
        <v>4</v>
      </c>
      <c r="E43" s="7" t="s">
        <v>150</v>
      </c>
      <c r="F43" s="7"/>
      <c r="G43" s="7" t="s">
        <v>65</v>
      </c>
      <c r="H43" s="19" t="s">
        <v>135</v>
      </c>
      <c r="I43" s="7">
        <v>6603865127</v>
      </c>
      <c r="J43" s="7">
        <v>69</v>
      </c>
      <c r="K43" s="7">
        <v>65</v>
      </c>
      <c r="L43" s="7">
        <v>186</v>
      </c>
      <c r="M43" s="20">
        <v>7</v>
      </c>
      <c r="N43" s="20">
        <v>6</v>
      </c>
      <c r="O43" s="20">
        <v>8</v>
      </c>
      <c r="P43" s="20">
        <v>4</v>
      </c>
    </row>
    <row r="44" spans="1:16" ht="33.75" hidden="1">
      <c r="A44" s="16">
        <v>43</v>
      </c>
      <c r="B44" s="23" t="s">
        <v>75</v>
      </c>
      <c r="C44" s="7" t="s">
        <v>157</v>
      </c>
      <c r="D44" s="7" t="s">
        <v>4</v>
      </c>
      <c r="E44" s="7" t="s">
        <v>150</v>
      </c>
      <c r="F44" s="7"/>
      <c r="G44" s="7" t="s">
        <v>76</v>
      </c>
      <c r="H44" s="19" t="s">
        <v>138</v>
      </c>
      <c r="I44" s="7">
        <v>14019747400</v>
      </c>
      <c r="J44" s="7">
        <v>46</v>
      </c>
      <c r="K44" s="7">
        <v>45</v>
      </c>
      <c r="L44" s="7">
        <v>83</v>
      </c>
      <c r="M44" s="20">
        <v>6</v>
      </c>
      <c r="N44" s="20">
        <v>8</v>
      </c>
      <c r="O44" s="20">
        <v>4</v>
      </c>
      <c r="P44" s="20">
        <v>5</v>
      </c>
    </row>
    <row r="45" spans="1:16" ht="33.75" hidden="1">
      <c r="A45" s="16">
        <v>44</v>
      </c>
      <c r="B45" s="23" t="s">
        <v>86</v>
      </c>
      <c r="C45" s="7" t="s">
        <v>156</v>
      </c>
      <c r="D45" s="7" t="s">
        <v>4</v>
      </c>
      <c r="E45" s="7" t="s">
        <v>150</v>
      </c>
      <c r="F45" s="51"/>
      <c r="G45" s="7" t="s">
        <v>87</v>
      </c>
      <c r="H45" s="19" t="s">
        <v>140</v>
      </c>
      <c r="I45" s="7">
        <v>7003494979</v>
      </c>
      <c r="J45" s="7">
        <v>104</v>
      </c>
      <c r="K45" s="7">
        <v>83</v>
      </c>
      <c r="L45" s="7">
        <v>274</v>
      </c>
      <c r="M45" s="20">
        <v>7</v>
      </c>
      <c r="N45" s="20">
        <v>7</v>
      </c>
      <c r="O45" s="20">
        <v>1</v>
      </c>
      <c r="P45" s="20">
        <v>2</v>
      </c>
    </row>
    <row r="46" spans="1:16" ht="33.75" hidden="1">
      <c r="A46" s="16">
        <v>45</v>
      </c>
      <c r="B46" s="23" t="s">
        <v>93</v>
      </c>
      <c r="C46" s="7" t="s">
        <v>157</v>
      </c>
      <c r="D46" s="7" t="s">
        <v>4</v>
      </c>
      <c r="E46" s="7" t="s">
        <v>150</v>
      </c>
      <c r="F46" s="7"/>
      <c r="G46" s="7" t="s">
        <v>189</v>
      </c>
      <c r="H46" s="19" t="s">
        <v>188</v>
      </c>
      <c r="I46" s="7">
        <v>7006446277</v>
      </c>
      <c r="J46" s="7">
        <v>74</v>
      </c>
      <c r="K46" s="7">
        <v>54</v>
      </c>
      <c r="L46" s="7">
        <v>104</v>
      </c>
      <c r="M46" s="20">
        <v>4</v>
      </c>
      <c r="N46" s="20">
        <v>6</v>
      </c>
      <c r="O46" s="20">
        <v>3</v>
      </c>
      <c r="P46" s="20">
        <v>5</v>
      </c>
    </row>
    <row r="47" spans="1:16" ht="33.75" hidden="1">
      <c r="A47" s="16">
        <v>46</v>
      </c>
      <c r="B47" s="28" t="s">
        <v>216</v>
      </c>
      <c r="C47" s="24" t="s">
        <v>198</v>
      </c>
      <c r="D47" s="24" t="s">
        <v>4</v>
      </c>
      <c r="E47" s="24" t="s">
        <v>151</v>
      </c>
      <c r="F47" s="24" t="s">
        <v>204</v>
      </c>
      <c r="G47" s="24" t="s">
        <v>217</v>
      </c>
      <c r="H47" s="25" t="s">
        <v>218</v>
      </c>
      <c r="I47" s="24">
        <v>6602174178</v>
      </c>
      <c r="J47" s="24">
        <v>61</v>
      </c>
      <c r="K47" s="24">
        <v>57</v>
      </c>
      <c r="L47" s="24">
        <v>194</v>
      </c>
      <c r="M47" s="24">
        <v>9</v>
      </c>
      <c r="N47" s="24">
        <v>6</v>
      </c>
      <c r="O47" s="24">
        <v>2</v>
      </c>
      <c r="P47" s="24">
        <v>8</v>
      </c>
    </row>
    <row r="48" spans="1:16" ht="33.75" hidden="1">
      <c r="A48" s="16">
        <v>47</v>
      </c>
      <c r="B48" s="27" t="s">
        <v>232</v>
      </c>
      <c r="C48" s="7" t="s">
        <v>198</v>
      </c>
      <c r="D48" s="7" t="s">
        <v>4</v>
      </c>
      <c r="E48" s="7" t="s">
        <v>151</v>
      </c>
      <c r="F48" s="7" t="s">
        <v>233</v>
      </c>
      <c r="G48" s="7" t="s">
        <v>234</v>
      </c>
      <c r="H48" s="19" t="s">
        <v>235</v>
      </c>
      <c r="I48" s="7">
        <v>54915236500</v>
      </c>
      <c r="J48" s="7">
        <v>47</v>
      </c>
      <c r="K48" s="7">
        <v>40</v>
      </c>
      <c r="L48" s="7">
        <v>306</v>
      </c>
      <c r="M48" s="7">
        <v>10</v>
      </c>
      <c r="N48" s="7">
        <v>7</v>
      </c>
      <c r="O48" s="7">
        <v>5</v>
      </c>
      <c r="P48" s="7">
        <v>4</v>
      </c>
    </row>
    <row r="49" spans="1:16" s="10" customFormat="1" ht="33.75" hidden="1">
      <c r="A49" s="16">
        <v>48</v>
      </c>
      <c r="B49" s="27" t="s">
        <v>239</v>
      </c>
      <c r="C49" s="7" t="s">
        <v>166</v>
      </c>
      <c r="D49" s="7" t="s">
        <v>4</v>
      </c>
      <c r="E49" s="7" t="s">
        <v>151</v>
      </c>
      <c r="F49" s="7" t="s">
        <v>233</v>
      </c>
      <c r="G49" s="7" t="s">
        <v>240</v>
      </c>
      <c r="H49" s="19" t="s">
        <v>241</v>
      </c>
      <c r="I49" s="7">
        <v>36641596200</v>
      </c>
      <c r="J49" s="7">
        <v>30</v>
      </c>
      <c r="K49" s="7">
        <v>30</v>
      </c>
      <c r="L49" s="7">
        <v>39</v>
      </c>
      <c r="M49" s="9">
        <v>4</v>
      </c>
      <c r="N49" s="9">
        <v>5</v>
      </c>
      <c r="O49" s="9">
        <v>3</v>
      </c>
      <c r="P49" s="9">
        <v>9</v>
      </c>
    </row>
    <row r="50" spans="1:16" ht="33.75" hidden="1">
      <c r="A50" s="16">
        <v>49</v>
      </c>
      <c r="B50" s="35" t="s">
        <v>251</v>
      </c>
      <c r="C50" s="7" t="s">
        <v>252</v>
      </c>
      <c r="D50" s="7" t="s">
        <v>4</v>
      </c>
      <c r="E50" s="7" t="s">
        <v>150</v>
      </c>
      <c r="F50" s="7"/>
      <c r="G50" s="7" t="s">
        <v>253</v>
      </c>
      <c r="H50" s="19" t="s">
        <v>254</v>
      </c>
      <c r="I50" s="7">
        <v>7004098915</v>
      </c>
      <c r="J50" s="7">
        <v>50</v>
      </c>
      <c r="K50" s="7">
        <v>35</v>
      </c>
      <c r="L50" s="7">
        <v>60</v>
      </c>
      <c r="M50" s="9">
        <v>4</v>
      </c>
      <c r="N50" s="9">
        <v>6</v>
      </c>
      <c r="O50" s="9">
        <v>1</v>
      </c>
      <c r="P50" s="9">
        <v>0</v>
      </c>
    </row>
    <row r="51" spans="1:16" ht="33.75" hidden="1">
      <c r="A51" s="16">
        <v>50</v>
      </c>
      <c r="B51" s="27" t="s">
        <v>255</v>
      </c>
      <c r="C51" s="7" t="s">
        <v>156</v>
      </c>
      <c r="D51" s="7" t="s">
        <v>4</v>
      </c>
      <c r="E51" s="7" t="s">
        <v>150</v>
      </c>
      <c r="F51" s="7"/>
      <c r="G51" s="7" t="s">
        <v>256</v>
      </c>
      <c r="H51" s="19" t="s">
        <v>257</v>
      </c>
      <c r="I51" s="7">
        <v>7007142326</v>
      </c>
      <c r="J51" s="7">
        <v>122</v>
      </c>
      <c r="K51" s="9">
        <v>84</v>
      </c>
      <c r="L51" s="9">
        <v>233</v>
      </c>
      <c r="M51" s="9">
        <v>6</v>
      </c>
      <c r="N51" s="9">
        <v>3</v>
      </c>
      <c r="O51" s="9">
        <v>5</v>
      </c>
      <c r="P51" s="9">
        <v>1</v>
      </c>
    </row>
    <row r="52" spans="1:16" s="1" customFormat="1" ht="33.75" hidden="1">
      <c r="A52" s="16">
        <v>51</v>
      </c>
      <c r="B52" s="27" t="s">
        <v>261</v>
      </c>
      <c r="C52" s="7" t="s">
        <v>157</v>
      </c>
      <c r="D52" s="7" t="s">
        <v>4</v>
      </c>
      <c r="E52" s="7" t="s">
        <v>150</v>
      </c>
      <c r="F52" s="7"/>
      <c r="G52" s="7" t="s">
        <v>262</v>
      </c>
      <c r="H52" s="19" t="s">
        <v>263</v>
      </c>
      <c r="I52" s="7">
        <v>7006095075</v>
      </c>
      <c r="J52" s="7">
        <v>174</v>
      </c>
      <c r="K52" s="7">
        <v>127</v>
      </c>
      <c r="L52" s="7">
        <v>1920</v>
      </c>
      <c r="M52" s="9">
        <v>22</v>
      </c>
      <c r="N52" s="9">
        <v>2</v>
      </c>
      <c r="O52" s="9">
        <v>3</v>
      </c>
      <c r="P52" s="9">
        <v>6</v>
      </c>
    </row>
    <row r="53" spans="1:16" s="1" customFormat="1" ht="33.75" hidden="1">
      <c r="A53" s="16">
        <v>52</v>
      </c>
      <c r="B53" s="36" t="s">
        <v>264</v>
      </c>
      <c r="C53" s="7" t="s">
        <v>157</v>
      </c>
      <c r="D53" s="7" t="s">
        <v>4</v>
      </c>
      <c r="E53" s="9" t="s">
        <v>150</v>
      </c>
      <c r="F53" s="9"/>
      <c r="G53" s="9" t="s">
        <v>265</v>
      </c>
      <c r="H53" s="19" t="s">
        <v>266</v>
      </c>
      <c r="I53" s="7">
        <v>6603091172</v>
      </c>
      <c r="J53" s="7">
        <v>72</v>
      </c>
      <c r="K53" s="9">
        <v>50</v>
      </c>
      <c r="L53" s="9">
        <v>732</v>
      </c>
      <c r="M53" s="9">
        <v>10</v>
      </c>
      <c r="N53" s="9">
        <v>7</v>
      </c>
      <c r="O53" s="9">
        <v>1</v>
      </c>
      <c r="P53" s="9">
        <v>1</v>
      </c>
    </row>
    <row r="54" spans="1:16" s="1" customFormat="1" ht="33.75" hidden="1">
      <c r="A54" s="16">
        <v>53</v>
      </c>
      <c r="B54" s="27" t="s">
        <v>267</v>
      </c>
      <c r="C54" s="7" t="s">
        <v>166</v>
      </c>
      <c r="D54" s="7" t="s">
        <v>4</v>
      </c>
      <c r="E54" s="7" t="s">
        <v>151</v>
      </c>
      <c r="F54" s="7" t="s">
        <v>195</v>
      </c>
      <c r="G54" s="7" t="s">
        <v>268</v>
      </c>
      <c r="H54" s="19" t="s">
        <v>269</v>
      </c>
      <c r="I54" s="7">
        <v>7801433517</v>
      </c>
      <c r="J54" s="7">
        <v>51</v>
      </c>
      <c r="K54" s="7">
        <v>38</v>
      </c>
      <c r="L54" s="7">
        <v>445</v>
      </c>
      <c r="M54" s="7">
        <v>11</v>
      </c>
      <c r="N54" s="7">
        <v>4</v>
      </c>
      <c r="O54" s="7">
        <v>1</v>
      </c>
      <c r="P54" s="7">
        <v>1</v>
      </c>
    </row>
    <row r="55" spans="1:16" s="1" customFormat="1" ht="33.75" hidden="1">
      <c r="A55" s="16">
        <v>54</v>
      </c>
      <c r="B55" s="27" t="s">
        <v>276</v>
      </c>
      <c r="C55" s="7" t="s">
        <v>277</v>
      </c>
      <c r="D55" s="7" t="s">
        <v>4</v>
      </c>
      <c r="E55" s="7" t="s">
        <v>151</v>
      </c>
      <c r="F55" s="7" t="s">
        <v>278</v>
      </c>
      <c r="G55" s="7" t="s">
        <v>279</v>
      </c>
      <c r="H55" s="19" t="s">
        <v>280</v>
      </c>
      <c r="I55" s="7">
        <v>6603001975</v>
      </c>
      <c r="J55" s="7">
        <v>48</v>
      </c>
      <c r="K55" s="7">
        <v>34</v>
      </c>
      <c r="L55" s="7">
        <v>70</v>
      </c>
      <c r="M55" s="9">
        <v>5</v>
      </c>
      <c r="N55" s="9">
        <v>5</v>
      </c>
      <c r="O55" s="9">
        <v>5</v>
      </c>
      <c r="P55" s="9">
        <v>2</v>
      </c>
    </row>
    <row r="56" spans="1:16" s="1" customFormat="1" ht="33.75" hidden="1">
      <c r="A56" s="16">
        <v>55</v>
      </c>
      <c r="B56" s="27" t="s">
        <v>291</v>
      </c>
      <c r="C56" s="7" t="s">
        <v>168</v>
      </c>
      <c r="D56" s="7" t="s">
        <v>4</v>
      </c>
      <c r="E56" s="7" t="s">
        <v>151</v>
      </c>
      <c r="F56" s="7" t="s">
        <v>233</v>
      </c>
      <c r="G56" s="9" t="s">
        <v>292</v>
      </c>
      <c r="H56" s="19" t="s">
        <v>293</v>
      </c>
      <c r="I56" s="7">
        <v>6701318684</v>
      </c>
      <c r="J56" s="7">
        <v>28</v>
      </c>
      <c r="K56" s="7">
        <v>24</v>
      </c>
      <c r="L56" s="7">
        <v>97</v>
      </c>
      <c r="M56" s="9">
        <v>6</v>
      </c>
      <c r="N56" s="9">
        <v>5</v>
      </c>
      <c r="O56" s="9">
        <v>5</v>
      </c>
      <c r="P56" s="9">
        <v>4</v>
      </c>
    </row>
    <row r="57" spans="1:16" s="1" customFormat="1" ht="33.75" hidden="1">
      <c r="A57" s="16">
        <v>56</v>
      </c>
      <c r="B57" s="27" t="s">
        <v>297</v>
      </c>
      <c r="C57" s="7" t="s">
        <v>298</v>
      </c>
      <c r="D57" s="7" t="s">
        <v>4</v>
      </c>
      <c r="E57" s="7" t="s">
        <v>151</v>
      </c>
      <c r="F57" s="7" t="s">
        <v>195</v>
      </c>
      <c r="G57" s="7" t="s">
        <v>299</v>
      </c>
      <c r="H57" s="8" t="s">
        <v>300</v>
      </c>
      <c r="I57" s="7">
        <v>6508037897</v>
      </c>
      <c r="J57" s="7">
        <v>40</v>
      </c>
      <c r="K57" s="7">
        <v>40</v>
      </c>
      <c r="L57" s="7">
        <v>274</v>
      </c>
      <c r="M57" s="9">
        <v>9</v>
      </c>
      <c r="N57" s="9">
        <v>8</v>
      </c>
      <c r="O57" s="9">
        <v>9</v>
      </c>
      <c r="P57" s="9">
        <v>1</v>
      </c>
    </row>
    <row r="58" spans="1:16" s="1" customFormat="1" ht="33.75" hidden="1">
      <c r="A58" s="16">
        <v>57</v>
      </c>
      <c r="B58" s="23" t="s">
        <v>305</v>
      </c>
      <c r="C58" s="7" t="s">
        <v>213</v>
      </c>
      <c r="D58" s="7" t="s">
        <v>4</v>
      </c>
      <c r="E58" s="7" t="s">
        <v>150</v>
      </c>
      <c r="F58" s="31"/>
      <c r="G58" s="31" t="s">
        <v>306</v>
      </c>
      <c r="H58" s="32" t="s">
        <v>307</v>
      </c>
      <c r="I58" s="7">
        <v>37017559900</v>
      </c>
      <c r="J58" s="7">
        <v>22</v>
      </c>
      <c r="K58" s="7">
        <v>21</v>
      </c>
      <c r="L58" s="7">
        <v>130</v>
      </c>
      <c r="M58" s="9">
        <v>5</v>
      </c>
      <c r="N58" s="9">
        <v>3</v>
      </c>
      <c r="O58" s="9">
        <v>3</v>
      </c>
      <c r="P58" s="9">
        <v>2</v>
      </c>
    </row>
    <row r="59" spans="1:16" s="1" customFormat="1" ht="33.75" hidden="1">
      <c r="A59" s="16">
        <v>58</v>
      </c>
      <c r="B59" s="23" t="s">
        <v>308</v>
      </c>
      <c r="C59" s="7" t="s">
        <v>168</v>
      </c>
      <c r="D59" s="7" t="s">
        <v>4</v>
      </c>
      <c r="E59" s="31" t="s">
        <v>151</v>
      </c>
      <c r="F59" s="31" t="s">
        <v>233</v>
      </c>
      <c r="G59" s="31" t="s">
        <v>309</v>
      </c>
      <c r="H59" s="40" t="s">
        <v>310</v>
      </c>
      <c r="I59" s="7">
        <v>6603498681</v>
      </c>
      <c r="J59" s="7">
        <v>63</v>
      </c>
      <c r="K59" s="7">
        <v>38</v>
      </c>
      <c r="L59" s="7">
        <v>718</v>
      </c>
      <c r="M59" s="9">
        <v>15</v>
      </c>
      <c r="N59" s="9">
        <v>4</v>
      </c>
      <c r="O59" s="9">
        <v>2</v>
      </c>
      <c r="P59" s="9">
        <v>1</v>
      </c>
    </row>
    <row r="60" spans="1:16" s="1" customFormat="1" ht="33.75" hidden="1">
      <c r="A60" s="16">
        <v>59</v>
      </c>
      <c r="B60" s="23" t="s">
        <v>314</v>
      </c>
      <c r="C60" s="7" t="s">
        <v>315</v>
      </c>
      <c r="D60" s="7" t="s">
        <v>4</v>
      </c>
      <c r="E60" s="31" t="s">
        <v>151</v>
      </c>
      <c r="F60" s="31" t="s">
        <v>316</v>
      </c>
      <c r="G60" s="31" t="s">
        <v>317</v>
      </c>
      <c r="H60" s="32" t="s">
        <v>318</v>
      </c>
      <c r="I60" s="7">
        <v>6603690732</v>
      </c>
      <c r="J60" s="7">
        <v>76</v>
      </c>
      <c r="K60" s="7">
        <v>51</v>
      </c>
      <c r="L60" s="7">
        <v>43</v>
      </c>
      <c r="M60" s="9">
        <v>3</v>
      </c>
      <c r="N60" s="9">
        <v>5</v>
      </c>
      <c r="O60" s="9">
        <v>3</v>
      </c>
      <c r="P60" s="9">
        <v>2</v>
      </c>
    </row>
    <row r="61" spans="1:16" s="1" customFormat="1" ht="33.75" hidden="1">
      <c r="A61" s="16">
        <v>60</v>
      </c>
      <c r="B61" s="23" t="s">
        <v>330</v>
      </c>
      <c r="C61" s="7" t="s">
        <v>157</v>
      </c>
      <c r="D61" s="7" t="s">
        <v>4</v>
      </c>
      <c r="E61" s="31" t="s">
        <v>150</v>
      </c>
      <c r="F61" s="31"/>
      <c r="G61" s="31" t="s">
        <v>331</v>
      </c>
      <c r="H61" s="32" t="s">
        <v>332</v>
      </c>
      <c r="I61" s="7">
        <v>55858529000</v>
      </c>
      <c r="J61" s="7">
        <v>113</v>
      </c>
      <c r="K61" s="83">
        <v>90</v>
      </c>
      <c r="L61" s="7">
        <v>1256</v>
      </c>
      <c r="M61" s="9">
        <v>16</v>
      </c>
      <c r="N61" s="9">
        <v>4</v>
      </c>
      <c r="O61" s="9">
        <v>0</v>
      </c>
      <c r="P61" s="9">
        <v>3</v>
      </c>
    </row>
    <row r="62" spans="1:16" s="1" customFormat="1" ht="33.75" hidden="1">
      <c r="A62" s="16">
        <v>61</v>
      </c>
      <c r="B62" s="23" t="s">
        <v>345</v>
      </c>
      <c r="C62" s="7" t="s">
        <v>155</v>
      </c>
      <c r="D62" s="7" t="s">
        <v>4</v>
      </c>
      <c r="E62" s="7" t="s">
        <v>150</v>
      </c>
      <c r="F62" s="31"/>
      <c r="G62" s="31" t="s">
        <v>346</v>
      </c>
      <c r="H62" s="32" t="s">
        <v>347</v>
      </c>
      <c r="I62" s="7">
        <v>26647533300</v>
      </c>
      <c r="J62" s="7">
        <v>26</v>
      </c>
      <c r="K62" s="7">
        <v>26</v>
      </c>
      <c r="L62" s="7">
        <v>40</v>
      </c>
      <c r="M62" s="9">
        <v>3</v>
      </c>
      <c r="N62" s="9">
        <v>2</v>
      </c>
      <c r="O62" s="9">
        <v>3</v>
      </c>
      <c r="P62" s="9">
        <v>3</v>
      </c>
    </row>
    <row r="63" spans="1:16" s="1" customFormat="1" ht="33.75" hidden="1">
      <c r="A63" s="16">
        <v>62</v>
      </c>
      <c r="B63" s="23" t="s">
        <v>357</v>
      </c>
      <c r="C63" s="7" t="s">
        <v>168</v>
      </c>
      <c r="D63" s="7" t="s">
        <v>4</v>
      </c>
      <c r="E63" s="7" t="s">
        <v>151</v>
      </c>
      <c r="F63" s="31" t="s">
        <v>204</v>
      </c>
      <c r="G63" s="31" t="s">
        <v>358</v>
      </c>
      <c r="H63" s="32" t="s">
        <v>359</v>
      </c>
      <c r="I63" s="7">
        <v>6506786657</v>
      </c>
      <c r="J63" s="7">
        <v>41</v>
      </c>
      <c r="K63" s="51">
        <v>32</v>
      </c>
      <c r="L63" s="7">
        <v>131</v>
      </c>
      <c r="M63" s="9">
        <v>6</v>
      </c>
      <c r="N63" s="9">
        <v>4</v>
      </c>
      <c r="O63" s="9">
        <v>5</v>
      </c>
      <c r="P63" s="9">
        <v>2</v>
      </c>
    </row>
    <row r="64" spans="1:16" s="1" customFormat="1" ht="33.75" hidden="1">
      <c r="A64" s="16">
        <v>63</v>
      </c>
      <c r="B64" s="23" t="s">
        <v>363</v>
      </c>
      <c r="C64" s="7" t="s">
        <v>157</v>
      </c>
      <c r="D64" s="7" t="s">
        <v>4</v>
      </c>
      <c r="E64" s="7" t="s">
        <v>150</v>
      </c>
      <c r="F64" s="31"/>
      <c r="G64" s="31" t="s">
        <v>364</v>
      </c>
      <c r="H64" s="32" t="s">
        <v>365</v>
      </c>
      <c r="I64" s="7">
        <v>6601946699</v>
      </c>
      <c r="J64" s="7">
        <v>49</v>
      </c>
      <c r="K64" s="7">
        <v>49</v>
      </c>
      <c r="L64" s="7">
        <v>417</v>
      </c>
      <c r="M64" s="9">
        <v>10</v>
      </c>
      <c r="N64" s="9">
        <v>3</v>
      </c>
      <c r="O64" s="9">
        <v>4</v>
      </c>
      <c r="P64" s="9">
        <v>2</v>
      </c>
    </row>
    <row r="65" spans="1:16" s="1" customFormat="1" ht="33.75" hidden="1">
      <c r="A65" s="16">
        <v>64</v>
      </c>
      <c r="B65" s="43" t="s">
        <v>389</v>
      </c>
      <c r="C65" s="7" t="s">
        <v>155</v>
      </c>
      <c r="D65" s="7" t="s">
        <v>4</v>
      </c>
      <c r="E65" s="7" t="s">
        <v>150</v>
      </c>
      <c r="F65" s="31"/>
      <c r="G65" s="31" t="s">
        <v>390</v>
      </c>
      <c r="H65" s="32" t="s">
        <v>391</v>
      </c>
      <c r="I65" s="7">
        <v>6507058609</v>
      </c>
      <c r="J65" s="7">
        <v>57</v>
      </c>
      <c r="K65" s="9">
        <v>48</v>
      </c>
      <c r="L65" s="9">
        <v>129</v>
      </c>
      <c r="M65" s="9">
        <v>5</v>
      </c>
      <c r="N65" s="9">
        <v>3</v>
      </c>
      <c r="O65" s="9">
        <v>7</v>
      </c>
      <c r="P65" s="9">
        <v>3</v>
      </c>
    </row>
    <row r="66" spans="1:16" s="1" customFormat="1" ht="94.5" hidden="1">
      <c r="A66" s="16">
        <v>65</v>
      </c>
      <c r="B66" s="43" t="s">
        <v>401</v>
      </c>
      <c r="C66" s="7" t="s">
        <v>166</v>
      </c>
      <c r="D66" s="7" t="s">
        <v>4</v>
      </c>
      <c r="E66" s="7" t="s">
        <v>151</v>
      </c>
      <c r="F66" s="31" t="s">
        <v>197</v>
      </c>
      <c r="G66" s="31" t="s">
        <v>402</v>
      </c>
      <c r="H66" s="40" t="s">
        <v>403</v>
      </c>
      <c r="I66" s="7">
        <v>6508062596</v>
      </c>
      <c r="J66" s="7">
        <v>31</v>
      </c>
      <c r="K66" s="9">
        <v>27</v>
      </c>
      <c r="L66" s="9">
        <v>136</v>
      </c>
      <c r="M66" s="9">
        <v>5</v>
      </c>
      <c r="N66" s="9">
        <v>3</v>
      </c>
      <c r="O66" s="9">
        <v>1</v>
      </c>
      <c r="P66" s="9">
        <v>1</v>
      </c>
    </row>
    <row r="67" spans="1:16" s="1" customFormat="1" ht="33.75" hidden="1">
      <c r="A67" s="16">
        <v>66</v>
      </c>
      <c r="B67" s="43" t="s">
        <v>418</v>
      </c>
      <c r="C67" s="7" t="s">
        <v>198</v>
      </c>
      <c r="D67" s="7" t="s">
        <v>4</v>
      </c>
      <c r="E67" s="31" t="s">
        <v>151</v>
      </c>
      <c r="F67" s="7" t="s">
        <v>204</v>
      </c>
      <c r="G67" s="37" t="s">
        <v>419</v>
      </c>
      <c r="H67" s="32" t="s">
        <v>420</v>
      </c>
      <c r="I67" s="7">
        <v>6603304611</v>
      </c>
      <c r="J67" s="7">
        <v>33</v>
      </c>
      <c r="K67" s="7">
        <v>30</v>
      </c>
      <c r="L67" s="7">
        <v>69</v>
      </c>
      <c r="M67" s="9">
        <v>5</v>
      </c>
      <c r="N67" s="9">
        <v>5</v>
      </c>
      <c r="O67" s="9">
        <v>3</v>
      </c>
      <c r="P67" s="9">
        <v>1</v>
      </c>
    </row>
    <row r="68" spans="1:16" s="1" customFormat="1" ht="63" hidden="1">
      <c r="A68" s="16">
        <v>67</v>
      </c>
      <c r="B68" s="43" t="s">
        <v>421</v>
      </c>
      <c r="C68" s="7" t="s">
        <v>155</v>
      </c>
      <c r="D68" s="7" t="s">
        <v>4</v>
      </c>
      <c r="E68" s="7" t="s">
        <v>150</v>
      </c>
      <c r="F68" s="31"/>
      <c r="G68" s="31" t="s">
        <v>422</v>
      </c>
      <c r="H68" s="32" t="s">
        <v>423</v>
      </c>
      <c r="I68" s="7">
        <v>12546019100</v>
      </c>
      <c r="J68" s="7">
        <v>36</v>
      </c>
      <c r="K68" s="7">
        <v>32</v>
      </c>
      <c r="L68" s="7">
        <v>26</v>
      </c>
      <c r="M68" s="9">
        <v>3</v>
      </c>
      <c r="N68" s="9">
        <v>4</v>
      </c>
      <c r="O68" s="9">
        <v>1</v>
      </c>
      <c r="P68" s="9">
        <v>0</v>
      </c>
    </row>
    <row r="69" spans="1:16" s="1" customFormat="1" ht="33.75" hidden="1">
      <c r="A69" s="16">
        <v>68</v>
      </c>
      <c r="B69" s="43" t="s">
        <v>443</v>
      </c>
      <c r="C69" s="7" t="s">
        <v>156</v>
      </c>
      <c r="D69" s="7" t="s">
        <v>4</v>
      </c>
      <c r="E69" s="31" t="s">
        <v>150</v>
      </c>
      <c r="F69" s="31"/>
      <c r="G69" s="31" t="s">
        <v>444</v>
      </c>
      <c r="H69" s="32" t="s">
        <v>445</v>
      </c>
      <c r="I69" s="7">
        <v>56962724900</v>
      </c>
      <c r="J69" s="7">
        <v>40</v>
      </c>
      <c r="K69" s="7">
        <v>33</v>
      </c>
      <c r="L69" s="7">
        <v>117</v>
      </c>
      <c r="M69" s="9">
        <v>6</v>
      </c>
      <c r="N69" s="9">
        <v>2</v>
      </c>
      <c r="O69" s="9">
        <v>4</v>
      </c>
      <c r="P69" s="9">
        <v>1</v>
      </c>
    </row>
    <row r="70" spans="1:16" s="1" customFormat="1" ht="33.75" hidden="1">
      <c r="A70" s="16">
        <v>69</v>
      </c>
      <c r="B70" s="43" t="s">
        <v>446</v>
      </c>
      <c r="C70" s="7" t="s">
        <v>155</v>
      </c>
      <c r="D70" s="7" t="s">
        <v>4</v>
      </c>
      <c r="E70" s="31" t="s">
        <v>150</v>
      </c>
      <c r="F70" s="31"/>
      <c r="G70" s="31" t="s">
        <v>447</v>
      </c>
      <c r="H70" s="32" t="s">
        <v>448</v>
      </c>
      <c r="I70" s="7">
        <v>23985125600</v>
      </c>
      <c r="J70" s="7">
        <v>15</v>
      </c>
      <c r="K70" s="7">
        <v>15</v>
      </c>
      <c r="L70" s="7">
        <v>46</v>
      </c>
      <c r="M70" s="9">
        <v>4</v>
      </c>
      <c r="N70" s="9">
        <v>2</v>
      </c>
      <c r="O70" s="9">
        <v>2</v>
      </c>
      <c r="P70" s="9">
        <v>0</v>
      </c>
    </row>
    <row r="71" spans="1:16" s="1" customFormat="1" ht="33.75" hidden="1">
      <c r="A71" s="16">
        <v>70</v>
      </c>
      <c r="B71" s="43" t="s">
        <v>458</v>
      </c>
      <c r="C71" s="7" t="s">
        <v>213</v>
      </c>
      <c r="D71" s="7" t="s">
        <v>4</v>
      </c>
      <c r="E71" s="7" t="s">
        <v>150</v>
      </c>
      <c r="F71" s="31"/>
      <c r="G71" s="31" t="s">
        <v>459</v>
      </c>
      <c r="H71" s="32" t="s">
        <v>460</v>
      </c>
      <c r="I71" s="7">
        <v>35755977900</v>
      </c>
      <c r="J71" s="7">
        <v>18</v>
      </c>
      <c r="K71" s="7">
        <v>18</v>
      </c>
      <c r="L71" s="7">
        <v>46</v>
      </c>
      <c r="M71" s="9">
        <v>5</v>
      </c>
      <c r="N71" s="9">
        <v>5</v>
      </c>
      <c r="O71" s="9">
        <v>3</v>
      </c>
      <c r="P71" s="9">
        <v>4</v>
      </c>
    </row>
    <row r="72" spans="1:16" s="1" customFormat="1" ht="33.75" hidden="1">
      <c r="A72" s="16">
        <v>71</v>
      </c>
      <c r="B72" s="43" t="s">
        <v>464</v>
      </c>
      <c r="C72" s="7" t="s">
        <v>168</v>
      </c>
      <c r="D72" s="7" t="s">
        <v>4</v>
      </c>
      <c r="E72" s="31" t="s">
        <v>151</v>
      </c>
      <c r="F72" s="31" t="s">
        <v>204</v>
      </c>
      <c r="G72" s="31" t="s">
        <v>465</v>
      </c>
      <c r="H72" s="32" t="s">
        <v>466</v>
      </c>
      <c r="I72" s="7">
        <v>6507518336</v>
      </c>
      <c r="J72" s="7">
        <v>16</v>
      </c>
      <c r="K72" s="7">
        <v>13</v>
      </c>
      <c r="L72" s="7">
        <v>21</v>
      </c>
      <c r="M72" s="7">
        <v>3</v>
      </c>
      <c r="N72" s="7">
        <v>0</v>
      </c>
      <c r="O72" s="7">
        <v>2</v>
      </c>
      <c r="P72" s="7">
        <v>2</v>
      </c>
    </row>
    <row r="73" spans="1:16" s="1" customFormat="1" ht="33.75" hidden="1">
      <c r="A73" s="16">
        <v>72</v>
      </c>
      <c r="B73" s="43" t="s">
        <v>495</v>
      </c>
      <c r="C73" s="7" t="s">
        <v>157</v>
      </c>
      <c r="D73" s="7" t="s">
        <v>4</v>
      </c>
      <c r="E73" s="7" t="s">
        <v>150</v>
      </c>
      <c r="F73" s="31"/>
      <c r="G73" s="31" t="s">
        <v>496</v>
      </c>
      <c r="H73" s="32" t="s">
        <v>497</v>
      </c>
      <c r="I73" s="7">
        <v>6505847437</v>
      </c>
      <c r="J73" s="7">
        <v>29</v>
      </c>
      <c r="K73" s="7">
        <v>19</v>
      </c>
      <c r="L73" s="7">
        <v>22</v>
      </c>
      <c r="M73" s="9">
        <v>3</v>
      </c>
      <c r="N73" s="9">
        <v>1</v>
      </c>
      <c r="O73" s="9">
        <v>0</v>
      </c>
      <c r="P73" s="9">
        <v>1</v>
      </c>
    </row>
    <row r="74" spans="1:16" s="1" customFormat="1" ht="33.75" hidden="1">
      <c r="A74" s="16">
        <v>73</v>
      </c>
      <c r="B74" s="43" t="s">
        <v>512</v>
      </c>
      <c r="C74" s="7" t="s">
        <v>155</v>
      </c>
      <c r="D74" s="7" t="s">
        <v>4</v>
      </c>
      <c r="E74" s="7" t="s">
        <v>150</v>
      </c>
      <c r="F74" s="31"/>
      <c r="G74" s="31" t="s">
        <v>513</v>
      </c>
      <c r="H74" s="32" t="s">
        <v>514</v>
      </c>
      <c r="I74" s="7">
        <v>26647765200</v>
      </c>
      <c r="J74" s="7">
        <v>16</v>
      </c>
      <c r="K74" s="7">
        <v>16</v>
      </c>
      <c r="L74" s="7">
        <v>50</v>
      </c>
      <c r="M74" s="9">
        <v>4</v>
      </c>
      <c r="N74" s="9">
        <v>1</v>
      </c>
      <c r="O74" s="9">
        <v>1</v>
      </c>
      <c r="P74" s="9">
        <v>1</v>
      </c>
    </row>
    <row r="75" spans="1:16" s="1" customFormat="1" ht="33.75" hidden="1">
      <c r="A75" s="16">
        <v>74</v>
      </c>
      <c r="B75" s="43" t="s">
        <v>519</v>
      </c>
      <c r="C75" s="7" t="s">
        <v>277</v>
      </c>
      <c r="D75" s="7" t="s">
        <v>4</v>
      </c>
      <c r="E75" s="7" t="s">
        <v>151</v>
      </c>
      <c r="F75" s="31" t="s">
        <v>197</v>
      </c>
      <c r="G75" s="31" t="s">
        <v>520</v>
      </c>
      <c r="H75" s="32" t="s">
        <v>521</v>
      </c>
      <c r="I75" s="7">
        <v>8969337500</v>
      </c>
      <c r="J75" s="7">
        <v>30</v>
      </c>
      <c r="K75" s="7">
        <v>29</v>
      </c>
      <c r="L75" s="7">
        <v>135</v>
      </c>
      <c r="M75" s="9">
        <v>6</v>
      </c>
      <c r="N75" s="9">
        <v>3</v>
      </c>
      <c r="O75" s="9">
        <v>3</v>
      </c>
      <c r="P75" s="9">
        <v>2</v>
      </c>
    </row>
    <row r="76" spans="1:16" s="1" customFormat="1" ht="33.75" hidden="1">
      <c r="A76" s="16">
        <v>75</v>
      </c>
      <c r="B76" s="43" t="s">
        <v>522</v>
      </c>
      <c r="C76" s="7" t="s">
        <v>31</v>
      </c>
      <c r="D76" s="7" t="s">
        <v>4</v>
      </c>
      <c r="E76" s="31" t="s">
        <v>151</v>
      </c>
      <c r="F76" s="31" t="s">
        <v>204</v>
      </c>
      <c r="G76" s="37" t="s">
        <v>523</v>
      </c>
      <c r="H76" s="32" t="s">
        <v>524</v>
      </c>
      <c r="I76" s="7">
        <v>25925042800</v>
      </c>
      <c r="J76" s="7">
        <v>17</v>
      </c>
      <c r="K76" s="9">
        <v>17</v>
      </c>
      <c r="L76" s="9">
        <v>65</v>
      </c>
      <c r="M76" s="9">
        <v>5</v>
      </c>
      <c r="N76" s="9">
        <v>4</v>
      </c>
      <c r="O76" s="9">
        <v>1</v>
      </c>
      <c r="P76" s="9">
        <v>3</v>
      </c>
    </row>
    <row r="77" spans="1:16" s="1" customFormat="1" ht="33.75" hidden="1">
      <c r="A77" s="16">
        <v>76</v>
      </c>
      <c r="B77" s="43" t="s">
        <v>525</v>
      </c>
      <c r="C77" s="7" t="s">
        <v>168</v>
      </c>
      <c r="D77" s="7" t="s">
        <v>4</v>
      </c>
      <c r="E77" s="7" t="s">
        <v>151</v>
      </c>
      <c r="F77" s="7" t="s">
        <v>204</v>
      </c>
      <c r="G77" s="31" t="s">
        <v>526</v>
      </c>
      <c r="H77" s="19" t="s">
        <v>527</v>
      </c>
      <c r="I77" s="7">
        <v>7004401121</v>
      </c>
      <c r="J77" s="7">
        <v>19</v>
      </c>
      <c r="K77" s="7">
        <v>19</v>
      </c>
      <c r="L77" s="7">
        <v>34</v>
      </c>
      <c r="M77" s="9">
        <v>4</v>
      </c>
      <c r="N77" s="9">
        <v>3</v>
      </c>
      <c r="O77" s="9">
        <v>2</v>
      </c>
      <c r="P77" s="9">
        <v>3</v>
      </c>
    </row>
    <row r="78" spans="1:16" s="1" customFormat="1" ht="67.5" hidden="1">
      <c r="A78" s="16">
        <v>77</v>
      </c>
      <c r="B78" s="56" t="s">
        <v>549</v>
      </c>
      <c r="C78" s="7" t="s">
        <v>168</v>
      </c>
      <c r="D78" s="7" t="s">
        <v>4</v>
      </c>
      <c r="E78" s="31" t="s">
        <v>151</v>
      </c>
      <c r="F78" s="31" t="s">
        <v>233</v>
      </c>
      <c r="G78" s="42" t="s">
        <v>696</v>
      </c>
      <c r="H78" s="32" t="s">
        <v>695</v>
      </c>
      <c r="I78" s="7">
        <v>6507040860</v>
      </c>
      <c r="J78" s="54">
        <v>51</v>
      </c>
      <c r="K78" s="54">
        <v>42</v>
      </c>
      <c r="L78" s="7">
        <v>295</v>
      </c>
      <c r="M78" s="54">
        <v>8</v>
      </c>
      <c r="N78" s="7">
        <v>1</v>
      </c>
      <c r="O78" s="7">
        <v>1</v>
      </c>
      <c r="P78" s="7">
        <v>0</v>
      </c>
    </row>
    <row r="79" spans="1:16" s="1" customFormat="1" ht="33.75" hidden="1">
      <c r="A79" s="16">
        <v>78</v>
      </c>
      <c r="B79" s="57" t="s">
        <v>556</v>
      </c>
      <c r="C79" s="7" t="s">
        <v>31</v>
      </c>
      <c r="D79" s="7" t="s">
        <v>4</v>
      </c>
      <c r="E79" s="7" t="s">
        <v>151</v>
      </c>
      <c r="F79" s="31" t="s">
        <v>195</v>
      </c>
      <c r="G79" s="46" t="s">
        <v>697</v>
      </c>
      <c r="H79" s="32" t="s">
        <v>557</v>
      </c>
      <c r="I79" s="7">
        <v>8700803100</v>
      </c>
      <c r="J79" s="7">
        <v>17</v>
      </c>
      <c r="K79" s="7">
        <v>15</v>
      </c>
      <c r="L79" s="7">
        <v>98</v>
      </c>
      <c r="M79" s="9">
        <v>5</v>
      </c>
      <c r="N79" s="9">
        <v>1</v>
      </c>
      <c r="O79" s="9">
        <v>0</v>
      </c>
      <c r="P79" s="9">
        <v>0</v>
      </c>
    </row>
    <row r="80" spans="1:16" s="1" customFormat="1" ht="67.5" hidden="1">
      <c r="A80" s="16">
        <v>79</v>
      </c>
      <c r="B80" s="50" t="s">
        <v>558</v>
      </c>
      <c r="C80" s="7" t="s">
        <v>168</v>
      </c>
      <c r="D80" s="7" t="s">
        <v>4</v>
      </c>
      <c r="E80" s="7" t="s">
        <v>151</v>
      </c>
      <c r="F80" s="31" t="s">
        <v>204</v>
      </c>
      <c r="G80" s="31" t="s">
        <v>559</v>
      </c>
      <c r="H80" s="32" t="s">
        <v>560</v>
      </c>
      <c r="I80" s="7">
        <v>7801466502</v>
      </c>
      <c r="J80" s="7">
        <v>11</v>
      </c>
      <c r="K80" s="7">
        <v>8</v>
      </c>
      <c r="L80" s="7">
        <v>11</v>
      </c>
      <c r="M80" s="9">
        <v>2</v>
      </c>
      <c r="N80" s="9">
        <v>1</v>
      </c>
      <c r="O80" s="9">
        <v>0</v>
      </c>
      <c r="P80" s="9">
        <v>0</v>
      </c>
    </row>
    <row r="81" spans="1:16" s="1" customFormat="1" ht="63" hidden="1">
      <c r="A81" s="16">
        <v>80</v>
      </c>
      <c r="B81" s="57" t="s">
        <v>571</v>
      </c>
      <c r="C81" s="7" t="s">
        <v>213</v>
      </c>
      <c r="D81" s="7" t="s">
        <v>4</v>
      </c>
      <c r="E81" s="7" t="s">
        <v>150</v>
      </c>
      <c r="F81" s="31"/>
      <c r="G81" s="31" t="s">
        <v>572</v>
      </c>
      <c r="H81" s="32" t="s">
        <v>573</v>
      </c>
      <c r="I81" s="7">
        <v>12545814300</v>
      </c>
      <c r="J81" s="7">
        <v>24</v>
      </c>
      <c r="K81" s="7">
        <v>23</v>
      </c>
      <c r="L81" s="7">
        <v>20</v>
      </c>
      <c r="M81" s="22">
        <v>2</v>
      </c>
      <c r="N81" s="22">
        <v>1</v>
      </c>
      <c r="O81" s="22">
        <v>1</v>
      </c>
      <c r="P81" s="22">
        <v>0</v>
      </c>
    </row>
    <row r="82" spans="1:16" s="1" customFormat="1" ht="33.75" hidden="1" customHeight="1">
      <c r="A82" s="16">
        <v>81</v>
      </c>
      <c r="B82" s="57" t="s">
        <v>581</v>
      </c>
      <c r="C82" s="7" t="s">
        <v>157</v>
      </c>
      <c r="D82" s="7" t="s">
        <v>4</v>
      </c>
      <c r="E82" s="7" t="s">
        <v>150</v>
      </c>
      <c r="F82" s="31"/>
      <c r="G82" s="31" t="s">
        <v>582</v>
      </c>
      <c r="H82" s="32" t="s">
        <v>583</v>
      </c>
      <c r="I82" s="7">
        <v>6701852523</v>
      </c>
      <c r="J82" s="7">
        <v>35</v>
      </c>
      <c r="K82" s="7">
        <v>29</v>
      </c>
      <c r="L82" s="7">
        <v>19</v>
      </c>
      <c r="M82" s="7">
        <v>2</v>
      </c>
      <c r="N82" s="7">
        <v>3</v>
      </c>
      <c r="O82" s="7">
        <v>1</v>
      </c>
      <c r="P82" s="7">
        <v>0</v>
      </c>
    </row>
    <row r="83" spans="1:16" s="1" customFormat="1" ht="33.75" hidden="1">
      <c r="A83" s="16">
        <v>82</v>
      </c>
      <c r="B83" s="50" t="s">
        <v>594</v>
      </c>
      <c r="C83" s="7" t="s">
        <v>302</v>
      </c>
      <c r="D83" s="7" t="s">
        <v>4</v>
      </c>
      <c r="E83" s="31" t="s">
        <v>151</v>
      </c>
      <c r="F83" s="31" t="s">
        <v>698</v>
      </c>
      <c r="G83" s="31" t="s">
        <v>595</v>
      </c>
      <c r="H83" s="32" t="s">
        <v>596</v>
      </c>
      <c r="I83" s="7">
        <v>55461231000</v>
      </c>
      <c r="J83" s="7">
        <v>11</v>
      </c>
      <c r="K83" s="7">
        <v>11</v>
      </c>
      <c r="L83" s="7">
        <v>32</v>
      </c>
      <c r="M83" s="54">
        <v>4</v>
      </c>
      <c r="N83" s="9">
        <v>3</v>
      </c>
      <c r="O83" s="9">
        <v>1</v>
      </c>
      <c r="P83" s="9">
        <v>3</v>
      </c>
    </row>
    <row r="84" spans="1:16" s="1" customFormat="1" ht="33.75" hidden="1">
      <c r="A84" s="16">
        <v>83</v>
      </c>
      <c r="B84" s="57" t="s">
        <v>603</v>
      </c>
      <c r="C84" s="7" t="s">
        <v>155</v>
      </c>
      <c r="D84" s="7" t="s">
        <v>4</v>
      </c>
      <c r="E84" s="7" t="s">
        <v>150</v>
      </c>
      <c r="F84" s="31"/>
      <c r="G84" s="31" t="s">
        <v>604</v>
      </c>
      <c r="H84" s="32" t="s">
        <v>605</v>
      </c>
      <c r="I84" s="7">
        <v>8406041000</v>
      </c>
      <c r="J84" s="7">
        <v>14</v>
      </c>
      <c r="K84" s="7">
        <v>14</v>
      </c>
      <c r="L84" s="7">
        <v>18</v>
      </c>
      <c r="M84" s="9">
        <v>3</v>
      </c>
      <c r="N84" s="9">
        <v>0</v>
      </c>
      <c r="O84" s="9">
        <v>1</v>
      </c>
      <c r="P84" s="9">
        <v>2</v>
      </c>
    </row>
    <row r="85" spans="1:16" s="1" customFormat="1" ht="135" hidden="1">
      <c r="A85" s="16">
        <v>84</v>
      </c>
      <c r="B85" s="50" t="s">
        <v>619</v>
      </c>
      <c r="C85" s="7" t="s">
        <v>168</v>
      </c>
      <c r="D85" s="7" t="s">
        <v>4</v>
      </c>
      <c r="E85" s="7" t="s">
        <v>151</v>
      </c>
      <c r="F85" s="31" t="s">
        <v>195</v>
      </c>
      <c r="G85" s="31" t="s">
        <v>620</v>
      </c>
      <c r="H85" s="32" t="s">
        <v>621</v>
      </c>
      <c r="I85" s="7">
        <v>6701552692</v>
      </c>
      <c r="J85" s="7">
        <v>29</v>
      </c>
      <c r="K85" s="7">
        <v>18</v>
      </c>
      <c r="L85" s="7">
        <v>70</v>
      </c>
      <c r="M85" s="9">
        <v>5</v>
      </c>
      <c r="N85" s="9">
        <v>1</v>
      </c>
      <c r="O85" s="9">
        <v>0</v>
      </c>
      <c r="P85" s="9">
        <v>0</v>
      </c>
    </row>
    <row r="86" spans="1:16" s="1" customFormat="1" ht="33.75" hidden="1">
      <c r="A86" s="16">
        <v>85</v>
      </c>
      <c r="B86" s="50" t="s">
        <v>634</v>
      </c>
      <c r="C86" s="7" t="s">
        <v>168</v>
      </c>
      <c r="D86" s="7" t="s">
        <v>4</v>
      </c>
      <c r="E86" s="7" t="s">
        <v>151</v>
      </c>
      <c r="F86" s="31"/>
      <c r="G86" s="31" t="s">
        <v>635</v>
      </c>
      <c r="H86" s="32" t="s">
        <v>636</v>
      </c>
      <c r="I86" s="7">
        <v>6603316087</v>
      </c>
      <c r="J86" s="7">
        <v>18</v>
      </c>
      <c r="K86" s="7">
        <v>17</v>
      </c>
      <c r="L86" s="7">
        <v>22</v>
      </c>
      <c r="M86" s="7">
        <v>3</v>
      </c>
      <c r="N86" s="7">
        <v>0</v>
      </c>
      <c r="O86" s="7">
        <v>0</v>
      </c>
      <c r="P86" s="7">
        <v>1</v>
      </c>
    </row>
    <row r="87" spans="1:16" s="1" customFormat="1" ht="33.75" hidden="1">
      <c r="A87" s="16">
        <v>86</v>
      </c>
      <c r="B87" s="61" t="s">
        <v>637</v>
      </c>
      <c r="C87" s="22" t="s">
        <v>155</v>
      </c>
      <c r="D87" s="22" t="s">
        <v>4</v>
      </c>
      <c r="E87" s="38" t="s">
        <v>150</v>
      </c>
      <c r="F87" s="38"/>
      <c r="G87" s="22" t="s">
        <v>638</v>
      </c>
      <c r="H87" s="19" t="s">
        <v>639</v>
      </c>
      <c r="I87" s="7">
        <v>8345054700</v>
      </c>
      <c r="J87" s="7">
        <v>20</v>
      </c>
      <c r="K87" s="22">
        <v>17</v>
      </c>
      <c r="L87" s="22">
        <v>118</v>
      </c>
      <c r="M87" s="38">
        <v>6</v>
      </c>
      <c r="N87" s="38">
        <v>2</v>
      </c>
      <c r="O87" s="38">
        <v>0</v>
      </c>
      <c r="P87" s="38">
        <v>1</v>
      </c>
    </row>
    <row r="88" spans="1:16" s="1" customFormat="1" ht="33.75" hidden="1">
      <c r="A88" s="16">
        <v>87</v>
      </c>
      <c r="B88" s="23" t="s">
        <v>201</v>
      </c>
      <c r="C88" s="7" t="s">
        <v>31</v>
      </c>
      <c r="D88" s="7" t="s">
        <v>167</v>
      </c>
      <c r="E88" s="7" t="s">
        <v>151</v>
      </c>
      <c r="F88" s="7" t="s">
        <v>202</v>
      </c>
      <c r="G88" s="7" t="s">
        <v>32</v>
      </c>
      <c r="H88" s="19" t="s">
        <v>131</v>
      </c>
      <c r="I88" s="7">
        <v>16053268600</v>
      </c>
      <c r="J88" s="7">
        <v>49</v>
      </c>
      <c r="K88" s="7">
        <v>48</v>
      </c>
      <c r="L88" s="7">
        <v>161</v>
      </c>
      <c r="M88" s="7">
        <v>7</v>
      </c>
      <c r="N88" s="7">
        <v>5</v>
      </c>
      <c r="O88" s="7">
        <v>9</v>
      </c>
      <c r="P88" s="7">
        <v>7</v>
      </c>
    </row>
    <row r="89" spans="1:16" s="1" customFormat="1" ht="33.75" hidden="1">
      <c r="A89" s="16">
        <v>88</v>
      </c>
      <c r="B89" s="155" t="s">
        <v>72</v>
      </c>
      <c r="C89" s="7" t="s">
        <v>157</v>
      </c>
      <c r="D89" s="7" t="s">
        <v>167</v>
      </c>
      <c r="E89" s="7" t="s">
        <v>150</v>
      </c>
      <c r="F89" s="7"/>
      <c r="G89" s="7" t="s">
        <v>73</v>
      </c>
      <c r="H89" s="32" t="s">
        <v>123</v>
      </c>
      <c r="I89" s="7">
        <v>6602345102</v>
      </c>
      <c r="J89" s="7">
        <v>64</v>
      </c>
      <c r="K89" s="7">
        <v>54</v>
      </c>
      <c r="L89" s="7">
        <v>217</v>
      </c>
      <c r="M89" s="20">
        <v>8</v>
      </c>
      <c r="N89" s="20">
        <v>7</v>
      </c>
      <c r="O89" s="20">
        <v>6</v>
      </c>
      <c r="P89" s="20">
        <v>4</v>
      </c>
    </row>
    <row r="90" spans="1:16" s="1" customFormat="1" ht="33.75" hidden="1">
      <c r="A90" s="16">
        <v>89</v>
      </c>
      <c r="B90" s="155" t="s">
        <v>49</v>
      </c>
      <c r="C90" s="7" t="s">
        <v>157</v>
      </c>
      <c r="D90" s="7" t="s">
        <v>167</v>
      </c>
      <c r="E90" s="7" t="s">
        <v>150</v>
      </c>
      <c r="F90" s="31"/>
      <c r="G90" s="31" t="s">
        <v>50</v>
      </c>
      <c r="H90" s="32" t="s">
        <v>119</v>
      </c>
      <c r="I90" s="7">
        <v>7102697856</v>
      </c>
      <c r="J90" s="7">
        <v>69</v>
      </c>
      <c r="K90" s="7">
        <v>67</v>
      </c>
      <c r="L90" s="7">
        <v>154</v>
      </c>
      <c r="M90" s="20">
        <v>7</v>
      </c>
      <c r="N90" s="20">
        <v>4</v>
      </c>
      <c r="O90" s="20">
        <v>9</v>
      </c>
      <c r="P90" s="20">
        <v>1</v>
      </c>
    </row>
    <row r="91" spans="1:16" s="1" customFormat="1" ht="63" hidden="1">
      <c r="A91" s="16">
        <v>90</v>
      </c>
      <c r="B91" s="155" t="s">
        <v>92</v>
      </c>
      <c r="C91" s="7" t="s">
        <v>653</v>
      </c>
      <c r="D91" s="7" t="s">
        <v>167</v>
      </c>
      <c r="E91" s="7" t="s">
        <v>150</v>
      </c>
      <c r="F91" s="31"/>
      <c r="G91" s="31" t="s">
        <v>185</v>
      </c>
      <c r="H91" s="32" t="s">
        <v>186</v>
      </c>
      <c r="I91" s="7">
        <v>6506436252</v>
      </c>
      <c r="J91" s="7">
        <v>20</v>
      </c>
      <c r="K91" s="51">
        <v>20</v>
      </c>
      <c r="L91" s="7">
        <v>63</v>
      </c>
      <c r="M91" s="20">
        <v>5</v>
      </c>
      <c r="N91" s="20">
        <v>2</v>
      </c>
      <c r="O91" s="20">
        <v>1</v>
      </c>
      <c r="P91" s="20">
        <v>1</v>
      </c>
    </row>
    <row r="92" spans="1:16" s="1" customFormat="1" ht="33.75" hidden="1">
      <c r="A92" s="16">
        <v>91</v>
      </c>
      <c r="B92" s="155" t="s">
        <v>90</v>
      </c>
      <c r="C92" s="7" t="s">
        <v>157</v>
      </c>
      <c r="D92" s="7" t="s">
        <v>167</v>
      </c>
      <c r="E92" s="7" t="s">
        <v>150</v>
      </c>
      <c r="F92" s="31"/>
      <c r="G92" s="31" t="s">
        <v>91</v>
      </c>
      <c r="H92" s="32" t="s">
        <v>146</v>
      </c>
      <c r="I92" s="7">
        <v>6701719591</v>
      </c>
      <c r="J92" s="7">
        <v>62</v>
      </c>
      <c r="K92" s="7">
        <v>57</v>
      </c>
      <c r="L92" s="7">
        <v>535</v>
      </c>
      <c r="M92" s="20">
        <v>14</v>
      </c>
      <c r="N92" s="20">
        <v>3</v>
      </c>
      <c r="O92" s="20">
        <v>10</v>
      </c>
      <c r="P92" s="20">
        <v>4</v>
      </c>
    </row>
    <row r="93" spans="1:16" s="1" customFormat="1" ht="33.75" hidden="1">
      <c r="A93" s="16">
        <v>92</v>
      </c>
      <c r="B93" s="155" t="s">
        <v>74</v>
      </c>
      <c r="C93" s="7" t="s">
        <v>653</v>
      </c>
      <c r="D93" s="7" t="s">
        <v>167</v>
      </c>
      <c r="E93" s="7" t="s">
        <v>654</v>
      </c>
      <c r="F93" s="66" t="s">
        <v>656</v>
      </c>
      <c r="G93" s="31" t="s">
        <v>129</v>
      </c>
      <c r="H93" s="32" t="s">
        <v>130</v>
      </c>
      <c r="I93" s="7">
        <v>56204880800</v>
      </c>
      <c r="J93" s="7">
        <v>96</v>
      </c>
      <c r="K93" s="51">
        <v>91</v>
      </c>
      <c r="L93" s="7">
        <v>213</v>
      </c>
      <c r="M93" s="20">
        <v>9</v>
      </c>
      <c r="N93" s="20">
        <v>4</v>
      </c>
      <c r="O93" s="20">
        <v>8</v>
      </c>
      <c r="P93" s="20">
        <v>1</v>
      </c>
    </row>
    <row r="94" spans="1:16" s="1" customFormat="1" ht="33.75" hidden="1">
      <c r="A94" s="16">
        <v>93</v>
      </c>
      <c r="B94" s="155" t="s">
        <v>80</v>
      </c>
      <c r="C94" s="7" t="s">
        <v>208</v>
      </c>
      <c r="D94" s="7" t="s">
        <v>167</v>
      </c>
      <c r="E94" s="7" t="s">
        <v>151</v>
      </c>
      <c r="F94" s="31" t="s">
        <v>209</v>
      </c>
      <c r="G94" s="31" t="s">
        <v>81</v>
      </c>
      <c r="H94" s="32" t="s">
        <v>139</v>
      </c>
      <c r="I94" s="7">
        <v>35466469000</v>
      </c>
      <c r="J94" s="7">
        <v>130</v>
      </c>
      <c r="K94" s="7">
        <v>106</v>
      </c>
      <c r="L94" s="7">
        <v>1157</v>
      </c>
      <c r="M94" s="20">
        <v>17</v>
      </c>
      <c r="N94" s="20">
        <v>2</v>
      </c>
      <c r="O94" s="20">
        <v>3</v>
      </c>
      <c r="P94" s="20">
        <v>2</v>
      </c>
    </row>
    <row r="95" spans="1:16" s="1" customFormat="1" ht="33.75" hidden="1">
      <c r="A95" s="16">
        <v>94</v>
      </c>
      <c r="B95" s="155" t="s">
        <v>152</v>
      </c>
      <c r="C95" s="22" t="s">
        <v>210</v>
      </c>
      <c r="D95" s="7" t="s">
        <v>167</v>
      </c>
      <c r="E95" s="7" t="s">
        <v>151</v>
      </c>
      <c r="F95" s="31" t="s">
        <v>209</v>
      </c>
      <c r="G95" s="31" t="s">
        <v>153</v>
      </c>
      <c r="H95" s="32" t="s">
        <v>154</v>
      </c>
      <c r="I95" s="7">
        <v>36701871800</v>
      </c>
      <c r="J95" s="7">
        <v>29</v>
      </c>
      <c r="K95" s="7">
        <v>28</v>
      </c>
      <c r="L95" s="7">
        <v>75</v>
      </c>
      <c r="M95" s="7">
        <v>5</v>
      </c>
      <c r="N95" s="7">
        <v>7</v>
      </c>
      <c r="O95" s="7">
        <v>3</v>
      </c>
      <c r="P95" s="7">
        <v>8</v>
      </c>
    </row>
    <row r="96" spans="1:16" s="1" customFormat="1" ht="33.75" hidden="1">
      <c r="A96" s="16">
        <v>95</v>
      </c>
      <c r="B96" s="155" t="s">
        <v>94</v>
      </c>
      <c r="C96" s="7" t="s">
        <v>155</v>
      </c>
      <c r="D96" s="7" t="s">
        <v>167</v>
      </c>
      <c r="E96" s="7" t="s">
        <v>150</v>
      </c>
      <c r="F96" s="31"/>
      <c r="G96" s="31" t="s">
        <v>95</v>
      </c>
      <c r="H96" s="32" t="s">
        <v>148</v>
      </c>
      <c r="I96" s="7">
        <v>6506526504</v>
      </c>
      <c r="J96" s="7">
        <v>42</v>
      </c>
      <c r="K96" s="7">
        <v>40</v>
      </c>
      <c r="L96" s="7">
        <v>62</v>
      </c>
      <c r="M96" s="20">
        <v>5</v>
      </c>
      <c r="N96" s="20">
        <v>6</v>
      </c>
      <c r="O96" s="20">
        <v>6</v>
      </c>
      <c r="P96" s="20">
        <v>1</v>
      </c>
    </row>
    <row r="97" spans="1:16" s="1" customFormat="1" ht="33.75" hidden="1">
      <c r="A97" s="16">
        <v>96</v>
      </c>
      <c r="B97" s="155" t="s">
        <v>212</v>
      </c>
      <c r="C97" s="7" t="s">
        <v>213</v>
      </c>
      <c r="D97" s="7" t="s">
        <v>167</v>
      </c>
      <c r="E97" s="7" t="s">
        <v>150</v>
      </c>
      <c r="F97" s="31"/>
      <c r="G97" s="31" t="s">
        <v>214</v>
      </c>
      <c r="H97" s="32" t="s">
        <v>215</v>
      </c>
      <c r="I97" s="7">
        <v>23033085600</v>
      </c>
      <c r="J97" s="7">
        <v>28</v>
      </c>
      <c r="K97" s="7">
        <v>28</v>
      </c>
      <c r="L97" s="7">
        <v>51</v>
      </c>
      <c r="M97" s="9">
        <v>4</v>
      </c>
      <c r="N97" s="9">
        <v>6</v>
      </c>
      <c r="O97" s="9">
        <v>3</v>
      </c>
      <c r="P97" s="9">
        <v>0</v>
      </c>
    </row>
    <row r="98" spans="1:16" s="1" customFormat="1" ht="33.75" hidden="1">
      <c r="A98" s="16">
        <v>97</v>
      </c>
      <c r="B98" s="155" t="s">
        <v>236</v>
      </c>
      <c r="C98" s="7" t="s">
        <v>198</v>
      </c>
      <c r="D98" s="7" t="s">
        <v>167</v>
      </c>
      <c r="E98" s="7" t="s">
        <v>151</v>
      </c>
      <c r="F98" s="31" t="s">
        <v>202</v>
      </c>
      <c r="G98" s="33" t="s">
        <v>237</v>
      </c>
      <c r="H98" s="32" t="s">
        <v>238</v>
      </c>
      <c r="I98" s="7">
        <v>55393260900</v>
      </c>
      <c r="J98" s="7">
        <v>76</v>
      </c>
      <c r="K98" s="83">
        <v>44</v>
      </c>
      <c r="L98" s="9">
        <v>435</v>
      </c>
      <c r="M98" s="9">
        <v>13</v>
      </c>
      <c r="N98" s="9">
        <v>2</v>
      </c>
      <c r="O98" s="9">
        <v>1</v>
      </c>
      <c r="P98" s="9">
        <v>0</v>
      </c>
    </row>
    <row r="99" spans="1:16" s="1" customFormat="1" ht="33.75" hidden="1">
      <c r="A99" s="16">
        <v>98</v>
      </c>
      <c r="B99" s="155" t="s">
        <v>248</v>
      </c>
      <c r="C99" s="34" t="s">
        <v>190</v>
      </c>
      <c r="D99" s="7" t="s">
        <v>167</v>
      </c>
      <c r="E99" s="7" t="s">
        <v>654</v>
      </c>
      <c r="F99" s="66" t="s">
        <v>673</v>
      </c>
      <c r="G99" s="31" t="s">
        <v>249</v>
      </c>
      <c r="H99" s="32" t="s">
        <v>250</v>
      </c>
      <c r="I99" s="7">
        <v>7003999529</v>
      </c>
      <c r="J99" s="7">
        <v>61</v>
      </c>
      <c r="K99" s="7">
        <v>50</v>
      </c>
      <c r="L99" s="7">
        <v>53</v>
      </c>
      <c r="M99" s="9">
        <v>4</v>
      </c>
      <c r="N99" s="9">
        <v>3</v>
      </c>
      <c r="O99" s="9">
        <v>4</v>
      </c>
      <c r="P99" s="9">
        <v>1</v>
      </c>
    </row>
    <row r="100" spans="1:16" s="1" customFormat="1" ht="33.75" hidden="1">
      <c r="A100" s="16">
        <v>99</v>
      </c>
      <c r="B100" s="155" t="s">
        <v>273</v>
      </c>
      <c r="C100" s="7" t="s">
        <v>157</v>
      </c>
      <c r="D100" s="38" t="s">
        <v>167</v>
      </c>
      <c r="E100" s="7" t="s">
        <v>150</v>
      </c>
      <c r="F100" s="7"/>
      <c r="G100" s="7" t="s">
        <v>274</v>
      </c>
      <c r="H100" s="82" t="s">
        <v>275</v>
      </c>
      <c r="I100" s="7">
        <v>7005831270</v>
      </c>
      <c r="J100" s="7">
        <v>76</v>
      </c>
      <c r="K100" s="7">
        <v>62</v>
      </c>
      <c r="L100" s="7">
        <v>955</v>
      </c>
      <c r="M100" s="9">
        <v>17</v>
      </c>
      <c r="N100" s="9">
        <v>2</v>
      </c>
      <c r="O100" s="9">
        <v>4</v>
      </c>
      <c r="P100" s="9">
        <v>4</v>
      </c>
    </row>
    <row r="101" spans="1:16" s="1" customFormat="1" ht="33.75" hidden="1">
      <c r="A101" s="16">
        <v>100</v>
      </c>
      <c r="B101" s="155" t="s">
        <v>288</v>
      </c>
      <c r="C101" s="7" t="s">
        <v>653</v>
      </c>
      <c r="D101" s="7" t="s">
        <v>167</v>
      </c>
      <c r="E101" s="7" t="s">
        <v>150</v>
      </c>
      <c r="F101" s="31"/>
      <c r="G101" s="31" t="s">
        <v>289</v>
      </c>
      <c r="H101" s="32" t="s">
        <v>290</v>
      </c>
      <c r="I101" s="7">
        <v>15840708100</v>
      </c>
      <c r="J101" s="7">
        <v>38</v>
      </c>
      <c r="K101" s="7">
        <v>35</v>
      </c>
      <c r="L101" s="7">
        <v>58</v>
      </c>
      <c r="M101" s="9">
        <v>5</v>
      </c>
      <c r="N101" s="9">
        <v>2</v>
      </c>
      <c r="O101" s="9">
        <v>2</v>
      </c>
      <c r="P101" s="9">
        <v>2</v>
      </c>
    </row>
    <row r="102" spans="1:16" s="1" customFormat="1" ht="33.75" hidden="1">
      <c r="A102" s="16">
        <v>101</v>
      </c>
      <c r="B102" s="155" t="s">
        <v>366</v>
      </c>
      <c r="C102" s="7" t="s">
        <v>213</v>
      </c>
      <c r="D102" s="7" t="s">
        <v>167</v>
      </c>
      <c r="E102" s="7" t="s">
        <v>150</v>
      </c>
      <c r="F102" s="31"/>
      <c r="G102" s="31" t="s">
        <v>367</v>
      </c>
      <c r="H102" s="32" t="s">
        <v>368</v>
      </c>
      <c r="I102" s="7">
        <v>15049091000</v>
      </c>
      <c r="J102" s="7">
        <v>24</v>
      </c>
      <c r="K102" s="7">
        <v>23</v>
      </c>
      <c r="L102" s="7">
        <v>66</v>
      </c>
      <c r="M102" s="7">
        <v>4</v>
      </c>
      <c r="N102" s="7">
        <v>2</v>
      </c>
      <c r="O102" s="7">
        <v>4</v>
      </c>
      <c r="P102" s="7">
        <v>0</v>
      </c>
    </row>
    <row r="103" spans="1:16" s="1" customFormat="1" ht="33.75" hidden="1">
      <c r="A103" s="16">
        <v>102</v>
      </c>
      <c r="B103" s="156" t="s">
        <v>398</v>
      </c>
      <c r="C103" s="22" t="s">
        <v>155</v>
      </c>
      <c r="D103" s="38" t="s">
        <v>167</v>
      </c>
      <c r="E103" s="38" t="s">
        <v>150</v>
      </c>
      <c r="F103" s="48"/>
      <c r="G103" s="46" t="s">
        <v>399</v>
      </c>
      <c r="H103" s="32" t="s">
        <v>400</v>
      </c>
      <c r="I103" s="7">
        <v>14831314500</v>
      </c>
      <c r="J103" s="7">
        <v>31</v>
      </c>
      <c r="K103" s="38">
        <v>31</v>
      </c>
      <c r="L103" s="38">
        <v>66</v>
      </c>
      <c r="M103" s="38">
        <v>4</v>
      </c>
      <c r="N103" s="38">
        <v>2</v>
      </c>
      <c r="O103" s="38">
        <v>6</v>
      </c>
      <c r="P103" s="38">
        <v>8</v>
      </c>
    </row>
    <row r="104" spans="1:16" s="1" customFormat="1" ht="33.75" hidden="1">
      <c r="A104" s="16">
        <v>103</v>
      </c>
      <c r="B104" s="156" t="s">
        <v>449</v>
      </c>
      <c r="C104" s="22" t="s">
        <v>690</v>
      </c>
      <c r="D104" s="38" t="s">
        <v>167</v>
      </c>
      <c r="E104" s="38" t="s">
        <v>151</v>
      </c>
      <c r="F104" s="48" t="s">
        <v>209</v>
      </c>
      <c r="G104" s="46" t="s">
        <v>451</v>
      </c>
      <c r="H104" s="32" t="s">
        <v>452</v>
      </c>
      <c r="I104" s="7">
        <v>55541592600</v>
      </c>
      <c r="J104" s="7">
        <v>22</v>
      </c>
      <c r="K104" s="38">
        <v>21</v>
      </c>
      <c r="L104" s="38">
        <v>56</v>
      </c>
      <c r="M104" s="38">
        <v>4</v>
      </c>
      <c r="N104" s="38">
        <v>3</v>
      </c>
      <c r="O104" s="38">
        <v>5</v>
      </c>
      <c r="P104" s="38">
        <v>0</v>
      </c>
    </row>
    <row r="105" spans="1:16" s="1" customFormat="1" ht="33.75" hidden="1">
      <c r="A105" s="16">
        <v>104</v>
      </c>
      <c r="B105" s="156" t="s">
        <v>461</v>
      </c>
      <c r="C105" s="22" t="s">
        <v>31</v>
      </c>
      <c r="D105" s="38" t="s">
        <v>167</v>
      </c>
      <c r="E105" s="38" t="s">
        <v>151</v>
      </c>
      <c r="F105" s="48" t="s">
        <v>209</v>
      </c>
      <c r="G105" s="46" t="s">
        <v>462</v>
      </c>
      <c r="H105" s="32" t="s">
        <v>463</v>
      </c>
      <c r="I105" s="7">
        <v>8406734800</v>
      </c>
      <c r="J105" s="7">
        <v>34</v>
      </c>
      <c r="K105" s="38">
        <v>33</v>
      </c>
      <c r="L105" s="38">
        <v>55</v>
      </c>
      <c r="M105" s="38">
        <v>3</v>
      </c>
      <c r="N105" s="38">
        <v>3</v>
      </c>
      <c r="O105" s="38">
        <v>6</v>
      </c>
      <c r="P105" s="38">
        <v>1</v>
      </c>
    </row>
    <row r="106" spans="1:16" s="1" customFormat="1" ht="33.75" hidden="1">
      <c r="A106" s="16">
        <v>105</v>
      </c>
      <c r="B106" s="156" t="s">
        <v>492</v>
      </c>
      <c r="C106" s="7" t="s">
        <v>653</v>
      </c>
      <c r="D106" s="7" t="s">
        <v>167</v>
      </c>
      <c r="E106" s="7" t="s">
        <v>150</v>
      </c>
      <c r="F106" s="31"/>
      <c r="G106" s="31" t="s">
        <v>493</v>
      </c>
      <c r="H106" s="32" t="s">
        <v>494</v>
      </c>
      <c r="I106" s="7">
        <v>35609623100</v>
      </c>
      <c r="J106" s="7">
        <v>81</v>
      </c>
      <c r="K106" s="7">
        <v>77</v>
      </c>
      <c r="L106" s="7">
        <v>268</v>
      </c>
      <c r="M106" s="9">
        <v>9</v>
      </c>
      <c r="N106" s="9">
        <v>0</v>
      </c>
      <c r="O106" s="9">
        <v>4</v>
      </c>
      <c r="P106" s="9">
        <v>2</v>
      </c>
    </row>
    <row r="107" spans="1:16" s="1" customFormat="1" ht="33.75" hidden="1">
      <c r="A107" s="16">
        <v>106</v>
      </c>
      <c r="B107" s="156" t="s">
        <v>501</v>
      </c>
      <c r="C107" s="7" t="s">
        <v>166</v>
      </c>
      <c r="D107" s="7" t="s">
        <v>167</v>
      </c>
      <c r="E107" s="7" t="s">
        <v>151</v>
      </c>
      <c r="F107" s="31" t="s">
        <v>202</v>
      </c>
      <c r="G107" s="31" t="s">
        <v>502</v>
      </c>
      <c r="H107" s="32" t="s">
        <v>503</v>
      </c>
      <c r="I107" s="7">
        <v>8263441700</v>
      </c>
      <c r="J107" s="7">
        <v>29</v>
      </c>
      <c r="K107" s="7">
        <v>28</v>
      </c>
      <c r="L107" s="7">
        <v>61</v>
      </c>
      <c r="M107" s="7">
        <v>5</v>
      </c>
      <c r="N107" s="7">
        <v>2</v>
      </c>
      <c r="O107" s="7">
        <v>2</v>
      </c>
      <c r="P107" s="7">
        <v>4</v>
      </c>
    </row>
    <row r="108" spans="1:16" s="1" customFormat="1" ht="33.75" hidden="1">
      <c r="A108" s="16">
        <v>107</v>
      </c>
      <c r="B108" s="156" t="s">
        <v>504</v>
      </c>
      <c r="C108" s="22" t="s">
        <v>693</v>
      </c>
      <c r="D108" s="38" t="s">
        <v>167</v>
      </c>
      <c r="E108" s="38" t="s">
        <v>151</v>
      </c>
      <c r="F108" s="48" t="s">
        <v>505</v>
      </c>
      <c r="G108" s="46" t="s">
        <v>506</v>
      </c>
      <c r="H108" s="32" t="s">
        <v>507</v>
      </c>
      <c r="I108" s="7">
        <v>14525309200</v>
      </c>
      <c r="J108" s="7">
        <v>17</v>
      </c>
      <c r="K108" s="38">
        <v>17</v>
      </c>
      <c r="L108" s="38">
        <v>57</v>
      </c>
      <c r="M108" s="38">
        <v>4</v>
      </c>
      <c r="N108" s="38">
        <v>1</v>
      </c>
      <c r="O108" s="38">
        <v>3</v>
      </c>
      <c r="P108" s="38">
        <v>2</v>
      </c>
    </row>
    <row r="109" spans="1:16" s="1" customFormat="1" ht="33.75" hidden="1">
      <c r="A109" s="16">
        <v>108</v>
      </c>
      <c r="B109" s="157" t="s">
        <v>553</v>
      </c>
      <c r="C109" s="22" t="s">
        <v>213</v>
      </c>
      <c r="D109" s="38" t="s">
        <v>167</v>
      </c>
      <c r="E109" s="38" t="s">
        <v>150</v>
      </c>
      <c r="F109" s="48"/>
      <c r="G109" s="46" t="s">
        <v>554</v>
      </c>
      <c r="H109" s="32" t="s">
        <v>555</v>
      </c>
      <c r="I109" s="7">
        <v>6507134027</v>
      </c>
      <c r="J109" s="7">
        <v>33</v>
      </c>
      <c r="K109" s="38">
        <v>31</v>
      </c>
      <c r="L109" s="54">
        <v>112</v>
      </c>
      <c r="M109" s="54">
        <v>6</v>
      </c>
      <c r="N109" s="38">
        <v>0</v>
      </c>
      <c r="O109" s="38">
        <v>2</v>
      </c>
      <c r="P109" s="38">
        <v>1</v>
      </c>
    </row>
    <row r="110" spans="1:16" s="1" customFormat="1" ht="67.5" hidden="1">
      <c r="A110" s="16">
        <v>109</v>
      </c>
      <c r="B110" s="57" t="s">
        <v>565</v>
      </c>
      <c r="C110" s="7" t="s">
        <v>157</v>
      </c>
      <c r="D110" s="7" t="s">
        <v>167</v>
      </c>
      <c r="E110" s="7" t="s">
        <v>654</v>
      </c>
      <c r="F110" s="66" t="s">
        <v>676</v>
      </c>
      <c r="G110" s="42" t="s">
        <v>566</v>
      </c>
      <c r="H110" s="32" t="s">
        <v>567</v>
      </c>
      <c r="I110" s="7" t="s">
        <v>2903</v>
      </c>
      <c r="J110" s="7">
        <v>68</v>
      </c>
      <c r="K110" s="38">
        <v>52</v>
      </c>
      <c r="L110" s="38">
        <v>342</v>
      </c>
      <c r="M110" s="38">
        <v>8</v>
      </c>
      <c r="N110" s="38">
        <v>3</v>
      </c>
      <c r="O110" s="38">
        <v>5</v>
      </c>
      <c r="P110" s="38">
        <v>2</v>
      </c>
    </row>
    <row r="111" spans="1:16" s="1" customFormat="1" ht="33.75" hidden="1">
      <c r="A111" s="16">
        <v>110</v>
      </c>
      <c r="B111" s="157" t="s">
        <v>587</v>
      </c>
      <c r="C111" s="22" t="s">
        <v>155</v>
      </c>
      <c r="D111" s="38" t="s">
        <v>167</v>
      </c>
      <c r="E111" s="38" t="s">
        <v>150</v>
      </c>
      <c r="F111" s="48"/>
      <c r="G111" s="46" t="s">
        <v>588</v>
      </c>
      <c r="H111" s="32" t="s">
        <v>589</v>
      </c>
      <c r="I111" s="7">
        <v>8396701700</v>
      </c>
      <c r="J111" s="7">
        <v>23</v>
      </c>
      <c r="K111" s="38">
        <v>16</v>
      </c>
      <c r="L111" s="38">
        <v>114</v>
      </c>
      <c r="M111" s="38">
        <v>7</v>
      </c>
      <c r="N111" s="38">
        <v>0</v>
      </c>
      <c r="O111" s="38">
        <v>0</v>
      </c>
      <c r="P111" s="38">
        <v>2</v>
      </c>
    </row>
    <row r="112" spans="1:16" s="1" customFormat="1" ht="33.75" hidden="1">
      <c r="A112" s="16">
        <v>111</v>
      </c>
      <c r="B112" s="155" t="s">
        <v>597</v>
      </c>
      <c r="C112" s="7" t="s">
        <v>155</v>
      </c>
      <c r="D112" s="7" t="s">
        <v>167</v>
      </c>
      <c r="E112" s="7" t="s">
        <v>150</v>
      </c>
      <c r="F112" s="31"/>
      <c r="G112" s="7" t="s">
        <v>598</v>
      </c>
      <c r="H112" s="32" t="s">
        <v>599</v>
      </c>
      <c r="I112" s="7">
        <v>36125440700</v>
      </c>
      <c r="J112" s="7">
        <v>7</v>
      </c>
      <c r="K112" s="7">
        <v>7</v>
      </c>
      <c r="L112" s="47">
        <v>14</v>
      </c>
      <c r="M112" s="9">
        <v>2</v>
      </c>
      <c r="N112" s="9">
        <v>0</v>
      </c>
      <c r="O112" s="9">
        <v>0</v>
      </c>
      <c r="P112" s="9">
        <v>0</v>
      </c>
    </row>
    <row r="113" spans="1:16" s="1" customFormat="1" ht="67.5" hidden="1">
      <c r="A113" s="16">
        <v>112</v>
      </c>
      <c r="B113" s="157" t="s">
        <v>600</v>
      </c>
      <c r="C113" s="22" t="s">
        <v>155</v>
      </c>
      <c r="D113" s="38" t="s">
        <v>167</v>
      </c>
      <c r="E113" s="38" t="s">
        <v>150</v>
      </c>
      <c r="F113" s="48"/>
      <c r="G113" s="46" t="s">
        <v>601</v>
      </c>
      <c r="H113" s="19" t="s">
        <v>602</v>
      </c>
      <c r="I113" s="7">
        <v>7003901476</v>
      </c>
      <c r="J113" s="7">
        <v>28</v>
      </c>
      <c r="K113" s="38">
        <v>25</v>
      </c>
      <c r="L113" s="38">
        <v>105</v>
      </c>
      <c r="M113" s="38">
        <v>6</v>
      </c>
      <c r="N113" s="38">
        <v>2</v>
      </c>
      <c r="O113" s="38">
        <v>1</v>
      </c>
      <c r="P113" s="38">
        <v>0</v>
      </c>
    </row>
    <row r="114" spans="1:16" s="1" customFormat="1" ht="33.75" hidden="1">
      <c r="A114" s="16">
        <v>113</v>
      </c>
      <c r="B114" s="157" t="s">
        <v>613</v>
      </c>
      <c r="C114" s="22" t="s">
        <v>155</v>
      </c>
      <c r="D114" s="38" t="s">
        <v>167</v>
      </c>
      <c r="E114" s="38" t="s">
        <v>150</v>
      </c>
      <c r="F114" s="38"/>
      <c r="G114" s="22" t="s">
        <v>614</v>
      </c>
      <c r="H114" s="19" t="s">
        <v>615</v>
      </c>
      <c r="I114" s="7">
        <v>24723280100</v>
      </c>
      <c r="J114" s="7">
        <v>20</v>
      </c>
      <c r="K114" s="38">
        <v>18</v>
      </c>
      <c r="L114" s="38">
        <v>118</v>
      </c>
      <c r="M114" s="38">
        <v>6</v>
      </c>
      <c r="N114" s="38">
        <v>1</v>
      </c>
      <c r="O114" s="38">
        <v>5</v>
      </c>
      <c r="P114" s="38">
        <v>0</v>
      </c>
    </row>
    <row r="115" spans="1:16" s="1" customFormat="1" ht="33.75" hidden="1">
      <c r="A115" s="16">
        <v>114</v>
      </c>
      <c r="B115" s="23" t="s">
        <v>25</v>
      </c>
      <c r="C115" s="7" t="s">
        <v>198</v>
      </c>
      <c r="D115" s="7" t="s">
        <v>71</v>
      </c>
      <c r="E115" s="7" t="s">
        <v>151</v>
      </c>
      <c r="F115" s="31" t="s">
        <v>205</v>
      </c>
      <c r="G115" s="31" t="s">
        <v>26</v>
      </c>
      <c r="H115" s="19" t="s">
        <v>134</v>
      </c>
      <c r="I115" s="7">
        <v>9043970100</v>
      </c>
      <c r="J115" s="7">
        <v>93</v>
      </c>
      <c r="K115" s="7">
        <v>82</v>
      </c>
      <c r="L115" s="7">
        <v>276</v>
      </c>
      <c r="M115" s="7">
        <v>8</v>
      </c>
      <c r="N115" s="7">
        <v>8</v>
      </c>
      <c r="O115" s="7">
        <v>4</v>
      </c>
      <c r="P115" s="7">
        <v>4</v>
      </c>
    </row>
    <row r="116" spans="1:16" s="1" customFormat="1" ht="33.75" hidden="1">
      <c r="A116" s="16">
        <v>115</v>
      </c>
      <c r="B116" s="58" t="s">
        <v>270</v>
      </c>
      <c r="C116" s="49" t="s">
        <v>156</v>
      </c>
      <c r="D116" s="49" t="s">
        <v>71</v>
      </c>
      <c r="E116" s="7" t="s">
        <v>654</v>
      </c>
      <c r="F116" s="69" t="s">
        <v>666</v>
      </c>
      <c r="G116" s="51" t="s">
        <v>271</v>
      </c>
      <c r="H116" s="19" t="s">
        <v>272</v>
      </c>
      <c r="I116" s="7">
        <v>6602972782</v>
      </c>
      <c r="J116" s="7">
        <v>45</v>
      </c>
      <c r="K116" s="7">
        <v>42</v>
      </c>
      <c r="L116" s="7">
        <v>287</v>
      </c>
      <c r="M116" s="9">
        <v>9</v>
      </c>
      <c r="N116" s="9">
        <v>3</v>
      </c>
      <c r="O116" s="9">
        <v>6</v>
      </c>
      <c r="P116" s="9">
        <v>3</v>
      </c>
    </row>
    <row r="117" spans="1:16" s="1" customFormat="1" ht="33.75" hidden="1">
      <c r="A117" s="16">
        <v>116</v>
      </c>
      <c r="B117" s="58" t="s">
        <v>281</v>
      </c>
      <c r="C117" s="7" t="s">
        <v>156</v>
      </c>
      <c r="D117" s="7" t="s">
        <v>71</v>
      </c>
      <c r="E117" s="7" t="s">
        <v>654</v>
      </c>
      <c r="F117" s="66" t="s">
        <v>663</v>
      </c>
      <c r="G117" s="31" t="s">
        <v>282</v>
      </c>
      <c r="H117" s="32" t="s">
        <v>283</v>
      </c>
      <c r="I117" s="39">
        <v>6602842336</v>
      </c>
      <c r="J117" s="7">
        <v>38</v>
      </c>
      <c r="K117" s="7">
        <v>14</v>
      </c>
      <c r="L117" s="7">
        <v>7</v>
      </c>
      <c r="M117" s="9">
        <v>1</v>
      </c>
      <c r="N117" s="9">
        <v>3</v>
      </c>
      <c r="O117" s="9">
        <v>0</v>
      </c>
      <c r="P117" s="9">
        <v>0</v>
      </c>
    </row>
    <row r="118" spans="1:16" s="1" customFormat="1" ht="67.5" hidden="1">
      <c r="A118" s="16">
        <v>117</v>
      </c>
      <c r="B118" s="58" t="s">
        <v>333</v>
      </c>
      <c r="C118" s="7" t="s">
        <v>157</v>
      </c>
      <c r="D118" s="7" t="s">
        <v>71</v>
      </c>
      <c r="E118" s="7" t="s">
        <v>150</v>
      </c>
      <c r="F118" s="7"/>
      <c r="G118" s="42" t="s">
        <v>334</v>
      </c>
      <c r="H118" s="32" t="s">
        <v>335</v>
      </c>
      <c r="I118" s="7" t="s">
        <v>1911</v>
      </c>
      <c r="J118" s="7">
        <v>92</v>
      </c>
      <c r="K118" s="7">
        <v>78</v>
      </c>
      <c r="L118" s="7">
        <v>272</v>
      </c>
      <c r="M118" s="9">
        <v>10</v>
      </c>
      <c r="N118" s="9">
        <v>0</v>
      </c>
      <c r="O118" s="9">
        <v>5</v>
      </c>
      <c r="P118" s="9">
        <v>3</v>
      </c>
    </row>
    <row r="119" spans="1:16" s="1" customFormat="1" ht="33.75" hidden="1">
      <c r="A119" s="16">
        <v>118</v>
      </c>
      <c r="B119" s="58" t="s">
        <v>354</v>
      </c>
      <c r="C119" s="7" t="s">
        <v>190</v>
      </c>
      <c r="D119" s="7" t="s">
        <v>71</v>
      </c>
      <c r="E119" s="7" t="s">
        <v>150</v>
      </c>
      <c r="F119" s="31"/>
      <c r="G119" s="31" t="s">
        <v>355</v>
      </c>
      <c r="H119" s="32" t="s">
        <v>356</v>
      </c>
      <c r="I119" s="7">
        <v>9536987000</v>
      </c>
      <c r="J119" s="7">
        <v>81</v>
      </c>
      <c r="K119" s="7">
        <v>35</v>
      </c>
      <c r="L119" s="7">
        <v>71</v>
      </c>
      <c r="M119" s="9">
        <v>4</v>
      </c>
      <c r="N119" s="9">
        <v>8</v>
      </c>
      <c r="O119" s="9">
        <v>1</v>
      </c>
      <c r="P119" s="9">
        <v>0</v>
      </c>
    </row>
    <row r="120" spans="1:16" s="1" customFormat="1" ht="33.75" hidden="1">
      <c r="A120" s="16">
        <v>119</v>
      </c>
      <c r="B120" s="86" t="s">
        <v>427</v>
      </c>
      <c r="C120" s="54" t="s">
        <v>157</v>
      </c>
      <c r="D120" s="7" t="s">
        <v>71</v>
      </c>
      <c r="E120" s="7" t="s">
        <v>654</v>
      </c>
      <c r="F120" s="66" t="s">
        <v>663</v>
      </c>
      <c r="G120" s="31" t="s">
        <v>428</v>
      </c>
      <c r="H120" s="32" t="s">
        <v>429</v>
      </c>
      <c r="I120" s="7">
        <v>44661392700</v>
      </c>
      <c r="J120" s="7">
        <v>14</v>
      </c>
      <c r="K120" s="7">
        <v>14</v>
      </c>
      <c r="L120" s="7">
        <v>11</v>
      </c>
      <c r="M120" s="9">
        <v>2</v>
      </c>
      <c r="N120" s="9">
        <v>7</v>
      </c>
      <c r="O120" s="9">
        <v>0</v>
      </c>
      <c r="P120" s="9">
        <v>4</v>
      </c>
    </row>
    <row r="121" spans="1:16" s="1" customFormat="1" ht="33.75" hidden="1">
      <c r="A121" s="16">
        <v>120</v>
      </c>
      <c r="B121" s="86" t="s">
        <v>486</v>
      </c>
      <c r="C121" s="54" t="s">
        <v>157</v>
      </c>
      <c r="D121" s="54" t="s">
        <v>71</v>
      </c>
      <c r="E121" s="54" t="s">
        <v>654</v>
      </c>
      <c r="F121" s="67" t="s">
        <v>662</v>
      </c>
      <c r="G121" s="80" t="s">
        <v>487</v>
      </c>
      <c r="H121" s="32" t="s">
        <v>488</v>
      </c>
      <c r="I121" s="7">
        <v>8711730800</v>
      </c>
      <c r="J121" s="7">
        <v>30</v>
      </c>
      <c r="K121" s="9">
        <v>22</v>
      </c>
      <c r="L121" s="9">
        <v>50</v>
      </c>
      <c r="M121" s="9">
        <v>4</v>
      </c>
      <c r="N121" s="9">
        <v>3</v>
      </c>
      <c r="O121" s="9">
        <v>3</v>
      </c>
      <c r="P121" s="9">
        <v>2</v>
      </c>
    </row>
    <row r="122" spans="1:16" s="1" customFormat="1" ht="33.75" hidden="1">
      <c r="A122" s="16">
        <v>121</v>
      </c>
      <c r="B122" s="129" t="s">
        <v>546</v>
      </c>
      <c r="C122" s="54" t="s">
        <v>156</v>
      </c>
      <c r="D122" s="54" t="s">
        <v>71</v>
      </c>
      <c r="E122" s="54" t="s">
        <v>654</v>
      </c>
      <c r="F122" s="79" t="s">
        <v>663</v>
      </c>
      <c r="G122" s="80" t="s">
        <v>547</v>
      </c>
      <c r="H122" s="32" t="s">
        <v>548</v>
      </c>
      <c r="I122" s="7">
        <v>6602577533</v>
      </c>
      <c r="J122" s="7">
        <v>27</v>
      </c>
      <c r="K122" s="54">
        <v>15</v>
      </c>
      <c r="L122" s="54">
        <v>7</v>
      </c>
      <c r="M122" s="54">
        <v>2</v>
      </c>
      <c r="N122" s="54">
        <v>0</v>
      </c>
      <c r="O122" s="54">
        <v>3</v>
      </c>
      <c r="P122" s="54">
        <v>2</v>
      </c>
    </row>
    <row r="123" spans="1:16" s="1" customFormat="1" ht="33.75" hidden="1">
      <c r="A123" s="16">
        <v>122</v>
      </c>
      <c r="B123" s="58" t="s">
        <v>27</v>
      </c>
      <c r="C123" s="7" t="s">
        <v>193</v>
      </c>
      <c r="D123" s="7" t="s">
        <v>6</v>
      </c>
      <c r="E123" s="7" t="s">
        <v>151</v>
      </c>
      <c r="F123" s="34" t="s">
        <v>192</v>
      </c>
      <c r="G123" s="7" t="s">
        <v>28</v>
      </c>
      <c r="H123" s="19" t="s">
        <v>99</v>
      </c>
      <c r="I123" s="7">
        <v>7103264905</v>
      </c>
      <c r="J123" s="7">
        <v>254</v>
      </c>
      <c r="K123" s="7">
        <v>174</v>
      </c>
      <c r="L123" s="7">
        <v>1890</v>
      </c>
      <c r="M123" s="7">
        <v>21</v>
      </c>
      <c r="N123" s="7">
        <v>12</v>
      </c>
      <c r="O123" s="7">
        <v>0</v>
      </c>
      <c r="P123" s="7">
        <v>0</v>
      </c>
    </row>
    <row r="124" spans="1:16" s="1" customFormat="1" ht="33.75" hidden="1">
      <c r="A124" s="16">
        <v>123</v>
      </c>
      <c r="B124" s="58" t="s">
        <v>5</v>
      </c>
      <c r="C124" s="7" t="s">
        <v>168</v>
      </c>
      <c r="D124" s="7" t="s">
        <v>6</v>
      </c>
      <c r="E124" s="7" t="s">
        <v>151</v>
      </c>
      <c r="F124" s="7" t="s">
        <v>194</v>
      </c>
      <c r="G124" s="7" t="s">
        <v>7</v>
      </c>
      <c r="H124" s="19" t="s">
        <v>103</v>
      </c>
      <c r="I124" s="7">
        <v>24376766300</v>
      </c>
      <c r="J124" s="7">
        <v>95</v>
      </c>
      <c r="K124" s="7">
        <v>91</v>
      </c>
      <c r="L124" s="7">
        <v>824</v>
      </c>
      <c r="M124" s="7">
        <v>15</v>
      </c>
      <c r="N124" s="7">
        <v>16</v>
      </c>
      <c r="O124" s="7">
        <v>14</v>
      </c>
      <c r="P124" s="7">
        <v>7</v>
      </c>
    </row>
    <row r="125" spans="1:16" s="1" customFormat="1" ht="33.75" hidden="1">
      <c r="A125" s="16">
        <v>124</v>
      </c>
      <c r="B125" s="58" t="s">
        <v>53</v>
      </c>
      <c r="C125" s="7" t="s">
        <v>156</v>
      </c>
      <c r="D125" s="7" t="s">
        <v>6</v>
      </c>
      <c r="E125" s="7" t="s">
        <v>654</v>
      </c>
      <c r="F125" s="65" t="s">
        <v>657</v>
      </c>
      <c r="G125" s="7" t="s">
        <v>182</v>
      </c>
      <c r="H125" s="12" t="s">
        <v>169</v>
      </c>
      <c r="I125" s="7">
        <v>6604033509</v>
      </c>
      <c r="J125" s="7">
        <v>149</v>
      </c>
      <c r="K125" s="7">
        <v>137</v>
      </c>
      <c r="L125" s="7">
        <v>306</v>
      </c>
      <c r="M125" s="20">
        <v>8</v>
      </c>
      <c r="N125" s="20">
        <v>17</v>
      </c>
      <c r="O125" s="20">
        <v>13</v>
      </c>
      <c r="P125" s="20">
        <v>8</v>
      </c>
    </row>
    <row r="126" spans="1:16" s="1" customFormat="1" ht="33.75" hidden="1">
      <c r="A126" s="16">
        <v>125</v>
      </c>
      <c r="B126" s="58" t="s">
        <v>41</v>
      </c>
      <c r="C126" s="7" t="s">
        <v>155</v>
      </c>
      <c r="D126" s="7" t="s">
        <v>6</v>
      </c>
      <c r="E126" s="7" t="s">
        <v>150</v>
      </c>
      <c r="F126" s="7"/>
      <c r="G126" s="7" t="s">
        <v>42</v>
      </c>
      <c r="H126" s="19" t="s">
        <v>108</v>
      </c>
      <c r="I126" s="7">
        <v>6505483164</v>
      </c>
      <c r="J126" s="7">
        <v>72</v>
      </c>
      <c r="K126" s="7">
        <v>68</v>
      </c>
      <c r="L126" s="7">
        <v>559</v>
      </c>
      <c r="M126" s="20">
        <v>13</v>
      </c>
      <c r="N126" s="20">
        <v>16</v>
      </c>
      <c r="O126" s="20">
        <v>7</v>
      </c>
      <c r="P126" s="20">
        <v>3</v>
      </c>
    </row>
    <row r="127" spans="1:16" s="1" customFormat="1" ht="33.75" hidden="1">
      <c r="A127" s="16">
        <v>126</v>
      </c>
      <c r="B127" s="58" t="s">
        <v>38</v>
      </c>
      <c r="C127" s="7" t="s">
        <v>157</v>
      </c>
      <c r="D127" s="7" t="s">
        <v>6</v>
      </c>
      <c r="E127" s="7" t="s">
        <v>654</v>
      </c>
      <c r="F127" s="65" t="s">
        <v>658</v>
      </c>
      <c r="G127" s="7" t="s">
        <v>106</v>
      </c>
      <c r="H127" s="19" t="s">
        <v>107</v>
      </c>
      <c r="I127" s="7">
        <v>7005995241</v>
      </c>
      <c r="J127" s="7">
        <v>294</v>
      </c>
      <c r="K127" s="7">
        <v>220</v>
      </c>
      <c r="L127" s="7">
        <v>674</v>
      </c>
      <c r="M127" s="20">
        <v>10</v>
      </c>
      <c r="N127" s="20">
        <v>6</v>
      </c>
      <c r="O127" s="20">
        <v>4</v>
      </c>
      <c r="P127" s="20">
        <v>4</v>
      </c>
    </row>
    <row r="128" spans="1:16" s="1" customFormat="1" ht="33.75" hidden="1">
      <c r="A128" s="16">
        <v>127</v>
      </c>
      <c r="B128" s="58" t="s">
        <v>17</v>
      </c>
      <c r="C128" s="7" t="s">
        <v>198</v>
      </c>
      <c r="D128" s="7" t="s">
        <v>6</v>
      </c>
      <c r="E128" s="7" t="s">
        <v>151</v>
      </c>
      <c r="F128" s="7" t="s">
        <v>199</v>
      </c>
      <c r="G128" s="7" t="s">
        <v>104</v>
      </c>
      <c r="H128" s="19" t="s">
        <v>105</v>
      </c>
      <c r="I128" s="7">
        <v>7003807259</v>
      </c>
      <c r="J128" s="7">
        <v>185</v>
      </c>
      <c r="K128" s="7">
        <v>172</v>
      </c>
      <c r="L128" s="7">
        <v>1718</v>
      </c>
      <c r="M128" s="7">
        <v>25</v>
      </c>
      <c r="N128" s="7">
        <v>9</v>
      </c>
      <c r="O128" s="7">
        <v>6</v>
      </c>
      <c r="P128" s="7">
        <v>3</v>
      </c>
    </row>
    <row r="129" spans="1:16" s="1" customFormat="1" ht="33.75" hidden="1">
      <c r="A129" s="16">
        <v>128</v>
      </c>
      <c r="B129" s="58" t="s">
        <v>13</v>
      </c>
      <c r="C129" s="7" t="s">
        <v>198</v>
      </c>
      <c r="D129" s="7" t="s">
        <v>6</v>
      </c>
      <c r="E129" s="7" t="s">
        <v>151</v>
      </c>
      <c r="F129" s="7" t="s">
        <v>200</v>
      </c>
      <c r="G129" s="7" t="s">
        <v>14</v>
      </c>
      <c r="H129" s="19" t="s">
        <v>116</v>
      </c>
      <c r="I129" s="7">
        <v>7005347032</v>
      </c>
      <c r="J129" s="7">
        <v>171</v>
      </c>
      <c r="K129" s="7">
        <v>158</v>
      </c>
      <c r="L129" s="7">
        <v>439</v>
      </c>
      <c r="M129" s="7">
        <v>10</v>
      </c>
      <c r="N129" s="7">
        <v>7</v>
      </c>
      <c r="O129" s="7">
        <v>12</v>
      </c>
      <c r="P129" s="7">
        <v>7</v>
      </c>
    </row>
    <row r="130" spans="1:16" s="1" customFormat="1" ht="33.75" hidden="1">
      <c r="A130" s="16">
        <v>129</v>
      </c>
      <c r="B130" s="58" t="s">
        <v>45</v>
      </c>
      <c r="C130" s="7" t="s">
        <v>190</v>
      </c>
      <c r="D130" s="7" t="s">
        <v>6</v>
      </c>
      <c r="E130" s="7" t="s">
        <v>150</v>
      </c>
      <c r="F130" s="7"/>
      <c r="G130" s="7" t="s">
        <v>46</v>
      </c>
      <c r="H130" s="19" t="s">
        <v>122</v>
      </c>
      <c r="I130" s="7">
        <v>7004688037</v>
      </c>
      <c r="J130" s="7">
        <v>183</v>
      </c>
      <c r="K130" s="7">
        <v>149</v>
      </c>
      <c r="L130" s="7">
        <v>490</v>
      </c>
      <c r="M130" s="20">
        <v>10</v>
      </c>
      <c r="N130" s="20">
        <v>10</v>
      </c>
      <c r="O130" s="20">
        <v>5</v>
      </c>
      <c r="P130" s="20">
        <v>11</v>
      </c>
    </row>
    <row r="131" spans="1:16" s="1" customFormat="1" ht="33.75" hidden="1">
      <c r="A131" s="16">
        <v>130</v>
      </c>
      <c r="B131" s="58" t="s">
        <v>11</v>
      </c>
      <c r="C131" s="7" t="s">
        <v>198</v>
      </c>
      <c r="D131" s="7" t="s">
        <v>6</v>
      </c>
      <c r="E131" s="7" t="s">
        <v>151</v>
      </c>
      <c r="F131" s="7" t="s">
        <v>199</v>
      </c>
      <c r="G131" s="7" t="s">
        <v>12</v>
      </c>
      <c r="H131" s="19" t="s">
        <v>110</v>
      </c>
      <c r="I131" s="7">
        <v>7003690267</v>
      </c>
      <c r="J131" s="7">
        <v>143</v>
      </c>
      <c r="K131" s="7">
        <v>138</v>
      </c>
      <c r="L131" s="7">
        <v>2600</v>
      </c>
      <c r="M131" s="7">
        <v>28</v>
      </c>
      <c r="N131" s="7">
        <v>8</v>
      </c>
      <c r="O131" s="7">
        <v>6</v>
      </c>
      <c r="P131" s="7">
        <v>3</v>
      </c>
    </row>
    <row r="132" spans="1:16" s="1" customFormat="1" ht="33.75" hidden="1">
      <c r="A132" s="16">
        <v>131</v>
      </c>
      <c r="B132" s="58" t="s">
        <v>20</v>
      </c>
      <c r="C132" s="7" t="s">
        <v>155</v>
      </c>
      <c r="D132" s="7" t="s">
        <v>6</v>
      </c>
      <c r="E132" s="7" t="s">
        <v>150</v>
      </c>
      <c r="F132" s="7"/>
      <c r="G132" s="7" t="s">
        <v>183</v>
      </c>
      <c r="H132" s="19" t="s">
        <v>184</v>
      </c>
      <c r="I132" s="7">
        <v>8341839700</v>
      </c>
      <c r="J132" s="7">
        <v>34</v>
      </c>
      <c r="K132" s="7">
        <v>32</v>
      </c>
      <c r="L132" s="7">
        <v>60</v>
      </c>
      <c r="M132" s="7">
        <v>4</v>
      </c>
      <c r="N132" s="7">
        <v>6</v>
      </c>
      <c r="O132" s="7">
        <v>3</v>
      </c>
      <c r="P132" s="7">
        <v>6</v>
      </c>
    </row>
    <row r="133" spans="1:16" s="1" customFormat="1" ht="33.75" hidden="1">
      <c r="A133" s="16">
        <v>132</v>
      </c>
      <c r="B133" s="58" t="s">
        <v>57</v>
      </c>
      <c r="C133" s="7" t="s">
        <v>157</v>
      </c>
      <c r="D133" s="7" t="s">
        <v>6</v>
      </c>
      <c r="E133" s="7" t="s">
        <v>150</v>
      </c>
      <c r="F133" s="7"/>
      <c r="G133" s="7" t="s">
        <v>58</v>
      </c>
      <c r="H133" s="19" t="s">
        <v>117</v>
      </c>
      <c r="I133" s="7">
        <v>6603024644</v>
      </c>
      <c r="J133" s="7">
        <v>82</v>
      </c>
      <c r="K133" s="7">
        <v>72</v>
      </c>
      <c r="L133" s="7">
        <v>303</v>
      </c>
      <c r="M133" s="20">
        <v>9</v>
      </c>
      <c r="N133" s="20">
        <v>5</v>
      </c>
      <c r="O133" s="20">
        <v>5</v>
      </c>
      <c r="P133" s="20">
        <v>4</v>
      </c>
    </row>
    <row r="134" spans="1:16" s="1" customFormat="1" ht="33.75" hidden="1">
      <c r="A134" s="16">
        <v>133</v>
      </c>
      <c r="B134" s="58" t="s">
        <v>43</v>
      </c>
      <c r="C134" s="7" t="s">
        <v>156</v>
      </c>
      <c r="D134" s="7" t="s">
        <v>6</v>
      </c>
      <c r="E134" s="7" t="s">
        <v>654</v>
      </c>
      <c r="F134" s="65" t="s">
        <v>659</v>
      </c>
      <c r="G134" s="7" t="s">
        <v>44</v>
      </c>
      <c r="H134" s="19" t="s">
        <v>112</v>
      </c>
      <c r="I134" s="7">
        <v>6701698973</v>
      </c>
      <c r="J134" s="7">
        <v>108</v>
      </c>
      <c r="K134" s="7">
        <v>102</v>
      </c>
      <c r="L134" s="7">
        <v>1578</v>
      </c>
      <c r="M134" s="20">
        <v>27</v>
      </c>
      <c r="N134" s="20">
        <v>1</v>
      </c>
      <c r="O134" s="20">
        <v>6</v>
      </c>
      <c r="P134" s="20">
        <v>6</v>
      </c>
    </row>
    <row r="135" spans="1:16" ht="33.75" hidden="1">
      <c r="A135" s="16">
        <v>134</v>
      </c>
      <c r="B135" s="58" t="s">
        <v>82</v>
      </c>
      <c r="C135" s="7" t="s">
        <v>156</v>
      </c>
      <c r="D135" s="7" t="s">
        <v>6</v>
      </c>
      <c r="E135" s="7" t="s">
        <v>654</v>
      </c>
      <c r="F135" s="65" t="s">
        <v>661</v>
      </c>
      <c r="G135" s="7" t="s">
        <v>83</v>
      </c>
      <c r="H135" s="19" t="s">
        <v>145</v>
      </c>
      <c r="I135" s="7">
        <v>7003591672</v>
      </c>
      <c r="J135" s="7">
        <v>76</v>
      </c>
      <c r="K135" s="7">
        <v>68</v>
      </c>
      <c r="L135" s="7">
        <v>616</v>
      </c>
      <c r="M135" s="20">
        <v>13</v>
      </c>
      <c r="N135" s="20">
        <v>6</v>
      </c>
      <c r="O135" s="20">
        <v>5</v>
      </c>
      <c r="P135" s="20">
        <v>3</v>
      </c>
    </row>
    <row r="136" spans="1:16" ht="33.75" hidden="1">
      <c r="A136" s="16">
        <v>135</v>
      </c>
      <c r="B136" s="58" t="s">
        <v>18</v>
      </c>
      <c r="C136" s="7" t="s">
        <v>158</v>
      </c>
      <c r="D136" s="7" t="s">
        <v>6</v>
      </c>
      <c r="E136" s="7" t="s">
        <v>151</v>
      </c>
      <c r="F136" s="7" t="s">
        <v>199</v>
      </c>
      <c r="G136" s="7" t="s">
        <v>19</v>
      </c>
      <c r="H136" s="19" t="s">
        <v>133</v>
      </c>
      <c r="I136" s="7">
        <v>6507378333</v>
      </c>
      <c r="J136" s="7">
        <v>48</v>
      </c>
      <c r="K136" s="7">
        <v>46</v>
      </c>
      <c r="L136" s="7">
        <v>384</v>
      </c>
      <c r="M136" s="7">
        <v>13</v>
      </c>
      <c r="N136" s="7">
        <v>4</v>
      </c>
      <c r="O136" s="7">
        <v>4</v>
      </c>
      <c r="P136" s="7">
        <v>7</v>
      </c>
    </row>
    <row r="137" spans="1:16" ht="33.75" hidden="1">
      <c r="A137" s="16">
        <v>136</v>
      </c>
      <c r="B137" s="58" t="s">
        <v>9</v>
      </c>
      <c r="C137" s="7" t="s">
        <v>206</v>
      </c>
      <c r="D137" s="7" t="s">
        <v>6</v>
      </c>
      <c r="E137" s="7" t="s">
        <v>151</v>
      </c>
      <c r="F137" s="7" t="s">
        <v>207</v>
      </c>
      <c r="G137" s="7" t="s">
        <v>10</v>
      </c>
      <c r="H137" s="19" t="s">
        <v>124</v>
      </c>
      <c r="I137" s="7">
        <v>6506573546</v>
      </c>
      <c r="J137" s="7">
        <v>93</v>
      </c>
      <c r="K137" s="7">
        <v>60</v>
      </c>
      <c r="L137" s="7">
        <v>99</v>
      </c>
      <c r="M137" s="7">
        <v>4</v>
      </c>
      <c r="N137" s="7">
        <v>2</v>
      </c>
      <c r="O137" s="7">
        <v>0</v>
      </c>
      <c r="P137" s="7">
        <v>1</v>
      </c>
    </row>
    <row r="138" spans="1:16" ht="33.75" hidden="1">
      <c r="A138" s="16">
        <v>137</v>
      </c>
      <c r="B138" s="58" t="s">
        <v>60</v>
      </c>
      <c r="C138" s="7" t="s">
        <v>155</v>
      </c>
      <c r="D138" s="7" t="s">
        <v>6</v>
      </c>
      <c r="E138" s="7" t="s">
        <v>150</v>
      </c>
      <c r="F138" s="7"/>
      <c r="G138" s="7" t="s">
        <v>61</v>
      </c>
      <c r="H138" s="19" t="s">
        <v>126</v>
      </c>
      <c r="I138" s="7">
        <v>7102808803</v>
      </c>
      <c r="J138" s="7">
        <v>52</v>
      </c>
      <c r="K138" s="21">
        <v>49</v>
      </c>
      <c r="L138" s="21">
        <v>319</v>
      </c>
      <c r="M138" s="11">
        <v>10</v>
      </c>
      <c r="N138" s="11">
        <v>4</v>
      </c>
      <c r="O138" s="11">
        <v>5</v>
      </c>
      <c r="P138" s="11">
        <v>2</v>
      </c>
    </row>
    <row r="139" spans="1:16" ht="33.75" hidden="1">
      <c r="A139" s="16">
        <v>138</v>
      </c>
      <c r="B139" s="58" t="s">
        <v>84</v>
      </c>
      <c r="C139" s="7" t="s">
        <v>157</v>
      </c>
      <c r="D139" s="7" t="s">
        <v>6</v>
      </c>
      <c r="E139" s="7" t="s">
        <v>150</v>
      </c>
      <c r="F139" s="7"/>
      <c r="G139" s="7" t="s">
        <v>85</v>
      </c>
      <c r="H139" s="19" t="s">
        <v>137</v>
      </c>
      <c r="I139" s="7">
        <v>7004187321</v>
      </c>
      <c r="J139" s="7">
        <v>86</v>
      </c>
      <c r="K139" s="7">
        <v>78</v>
      </c>
      <c r="L139" s="7">
        <v>1000</v>
      </c>
      <c r="M139" s="20">
        <v>20</v>
      </c>
      <c r="N139" s="20">
        <v>7</v>
      </c>
      <c r="O139" s="20">
        <v>3</v>
      </c>
      <c r="P139" s="20">
        <v>8</v>
      </c>
    </row>
    <row r="140" spans="1:16" ht="33.75" hidden="1">
      <c r="A140" s="16">
        <v>139</v>
      </c>
      <c r="B140" s="58" t="s">
        <v>29</v>
      </c>
      <c r="C140" s="7" t="s">
        <v>31</v>
      </c>
      <c r="D140" s="7" t="s">
        <v>6</v>
      </c>
      <c r="E140" s="7" t="s">
        <v>151</v>
      </c>
      <c r="F140" s="7" t="s">
        <v>211</v>
      </c>
      <c r="G140" s="7" t="s">
        <v>30</v>
      </c>
      <c r="H140" s="19" t="s">
        <v>143</v>
      </c>
      <c r="I140" s="7">
        <v>15076774000</v>
      </c>
      <c r="J140" s="7">
        <v>31</v>
      </c>
      <c r="K140" s="7">
        <v>28</v>
      </c>
      <c r="L140" s="7">
        <v>671</v>
      </c>
      <c r="M140" s="7">
        <v>13</v>
      </c>
      <c r="N140" s="7">
        <v>2</v>
      </c>
      <c r="O140" s="7">
        <v>5</v>
      </c>
      <c r="P140" s="7">
        <v>2</v>
      </c>
    </row>
    <row r="141" spans="1:16" ht="67.5" hidden="1">
      <c r="A141" s="16">
        <v>140</v>
      </c>
      <c r="B141" s="114" t="s">
        <v>219</v>
      </c>
      <c r="C141" s="24" t="s">
        <v>168</v>
      </c>
      <c r="D141" s="24" t="s">
        <v>6</v>
      </c>
      <c r="E141" s="24" t="s">
        <v>151</v>
      </c>
      <c r="F141" s="29" t="s">
        <v>200</v>
      </c>
      <c r="G141" s="77" t="s">
        <v>220</v>
      </c>
      <c r="H141" s="25" t="s">
        <v>221</v>
      </c>
      <c r="I141" s="30" t="s">
        <v>222</v>
      </c>
      <c r="J141" s="24">
        <v>56</v>
      </c>
      <c r="K141" s="24">
        <v>42</v>
      </c>
      <c r="L141" s="24">
        <v>436</v>
      </c>
      <c r="M141" s="24">
        <v>12</v>
      </c>
      <c r="N141" s="24">
        <v>1</v>
      </c>
      <c r="O141" s="24">
        <v>5</v>
      </c>
      <c r="P141" s="24">
        <v>2</v>
      </c>
    </row>
    <row r="142" spans="1:16" ht="33.75" hidden="1">
      <c r="A142" s="16">
        <v>141</v>
      </c>
      <c r="B142" s="58" t="s">
        <v>223</v>
      </c>
      <c r="C142" s="7" t="s">
        <v>31</v>
      </c>
      <c r="D142" s="7" t="s">
        <v>6</v>
      </c>
      <c r="E142" s="7" t="s">
        <v>151</v>
      </c>
      <c r="F142" s="24" t="s">
        <v>211</v>
      </c>
      <c r="G142" s="7" t="s">
        <v>224</v>
      </c>
      <c r="H142" s="19" t="s">
        <v>225</v>
      </c>
      <c r="I142" s="7">
        <v>22836410000</v>
      </c>
      <c r="J142" s="7">
        <v>44</v>
      </c>
      <c r="K142" s="7">
        <v>27</v>
      </c>
      <c r="L142" s="7">
        <v>945</v>
      </c>
      <c r="M142" s="7">
        <v>16</v>
      </c>
      <c r="N142" s="7">
        <v>6</v>
      </c>
      <c r="O142" s="7">
        <v>4</v>
      </c>
      <c r="P142" s="7">
        <v>2</v>
      </c>
    </row>
    <row r="143" spans="1:16" ht="33.75" hidden="1">
      <c r="A143" s="16">
        <v>142</v>
      </c>
      <c r="B143" s="58" t="s">
        <v>226</v>
      </c>
      <c r="C143" s="7" t="s">
        <v>157</v>
      </c>
      <c r="D143" s="7" t="s">
        <v>6</v>
      </c>
      <c r="E143" s="7" t="s">
        <v>150</v>
      </c>
      <c r="F143" s="7"/>
      <c r="G143" s="7" t="s">
        <v>227</v>
      </c>
      <c r="H143" s="19" t="s">
        <v>228</v>
      </c>
      <c r="I143" s="7">
        <v>35561279100</v>
      </c>
      <c r="J143" s="7">
        <v>181</v>
      </c>
      <c r="K143" s="7">
        <v>120</v>
      </c>
      <c r="L143" s="7">
        <v>310</v>
      </c>
      <c r="M143" s="9">
        <v>8</v>
      </c>
      <c r="N143" s="9">
        <v>0</v>
      </c>
      <c r="O143" s="9">
        <v>0</v>
      </c>
      <c r="P143" s="9">
        <v>0</v>
      </c>
    </row>
    <row r="144" spans="1:16" ht="33.75" hidden="1">
      <c r="A144" s="16">
        <v>143</v>
      </c>
      <c r="B144" s="58" t="s">
        <v>229</v>
      </c>
      <c r="C144" s="7" t="s">
        <v>157</v>
      </c>
      <c r="D144" s="7" t="s">
        <v>6</v>
      </c>
      <c r="E144" s="7" t="s">
        <v>150</v>
      </c>
      <c r="F144" s="7"/>
      <c r="G144" s="7" t="s">
        <v>230</v>
      </c>
      <c r="H144" s="19" t="s">
        <v>231</v>
      </c>
      <c r="I144" s="7">
        <v>12144153100</v>
      </c>
      <c r="J144" s="7">
        <v>98</v>
      </c>
      <c r="K144" s="7">
        <v>89</v>
      </c>
      <c r="L144" s="7">
        <v>774</v>
      </c>
      <c r="M144" s="9">
        <v>15</v>
      </c>
      <c r="N144" s="9">
        <v>8</v>
      </c>
      <c r="O144" s="9">
        <v>11</v>
      </c>
      <c r="P144" s="9">
        <v>2</v>
      </c>
    </row>
    <row r="145" spans="1:16" ht="33.75" hidden="1">
      <c r="A145" s="16">
        <v>144</v>
      </c>
      <c r="B145" s="58" t="s">
        <v>242</v>
      </c>
      <c r="C145" s="7" t="s">
        <v>155</v>
      </c>
      <c r="D145" s="7" t="s">
        <v>6</v>
      </c>
      <c r="E145" s="7" t="s">
        <v>150</v>
      </c>
      <c r="F145" s="7"/>
      <c r="G145" s="7" t="s">
        <v>243</v>
      </c>
      <c r="H145" s="19" t="s">
        <v>244</v>
      </c>
      <c r="I145" s="7">
        <v>35613842700</v>
      </c>
      <c r="J145" s="7">
        <v>38</v>
      </c>
      <c r="K145" s="7">
        <v>38</v>
      </c>
      <c r="L145" s="7">
        <v>102</v>
      </c>
      <c r="M145" s="9">
        <v>7</v>
      </c>
      <c r="N145" s="9">
        <v>9</v>
      </c>
      <c r="O145" s="9">
        <v>8</v>
      </c>
      <c r="P145" s="9">
        <v>3</v>
      </c>
    </row>
    <row r="146" spans="1:16" ht="33.75" hidden="1">
      <c r="A146" s="16">
        <v>145</v>
      </c>
      <c r="B146" s="58" t="s">
        <v>245</v>
      </c>
      <c r="C146" s="7" t="s">
        <v>168</v>
      </c>
      <c r="D146" s="7" t="s">
        <v>6</v>
      </c>
      <c r="E146" s="7" t="s">
        <v>151</v>
      </c>
      <c r="F146" s="7" t="s">
        <v>200</v>
      </c>
      <c r="G146" s="7" t="s">
        <v>246</v>
      </c>
      <c r="H146" s="19" t="s">
        <v>247</v>
      </c>
      <c r="I146" s="7">
        <v>9248354200</v>
      </c>
      <c r="J146" s="7">
        <v>70</v>
      </c>
      <c r="K146" s="7">
        <v>65</v>
      </c>
      <c r="L146" s="7">
        <v>157</v>
      </c>
      <c r="M146" s="7">
        <v>8</v>
      </c>
      <c r="N146" s="7">
        <v>6</v>
      </c>
      <c r="O146" s="7">
        <v>5</v>
      </c>
      <c r="P146" s="7">
        <v>7</v>
      </c>
    </row>
    <row r="147" spans="1:16" ht="33.75" hidden="1">
      <c r="A147" s="16">
        <v>146</v>
      </c>
      <c r="B147" s="58" t="s">
        <v>258</v>
      </c>
      <c r="C147" s="7" t="s">
        <v>155</v>
      </c>
      <c r="D147" s="7" t="s">
        <v>6</v>
      </c>
      <c r="E147" s="7" t="s">
        <v>150</v>
      </c>
      <c r="F147" s="7"/>
      <c r="G147" s="7" t="s">
        <v>259</v>
      </c>
      <c r="H147" s="19" t="s">
        <v>260</v>
      </c>
      <c r="I147" s="7">
        <v>6507005761</v>
      </c>
      <c r="J147" s="7">
        <v>46</v>
      </c>
      <c r="K147" s="7">
        <v>42</v>
      </c>
      <c r="L147" s="7">
        <v>113</v>
      </c>
      <c r="M147" s="9">
        <v>6</v>
      </c>
      <c r="N147" s="9">
        <v>5</v>
      </c>
      <c r="O147" s="9">
        <v>0</v>
      </c>
      <c r="P147" s="9">
        <v>3</v>
      </c>
    </row>
    <row r="148" spans="1:16" ht="33.75" hidden="1">
      <c r="A148" s="16">
        <v>147</v>
      </c>
      <c r="B148" s="58" t="s">
        <v>285</v>
      </c>
      <c r="C148" s="7" t="s">
        <v>198</v>
      </c>
      <c r="D148" s="7" t="s">
        <v>6</v>
      </c>
      <c r="E148" s="7" t="s">
        <v>151</v>
      </c>
      <c r="F148" s="51" t="s">
        <v>200</v>
      </c>
      <c r="G148" s="51" t="s">
        <v>286</v>
      </c>
      <c r="H148" s="19" t="s">
        <v>287</v>
      </c>
      <c r="I148" s="7">
        <v>6701692327</v>
      </c>
      <c r="J148" s="7">
        <v>54</v>
      </c>
      <c r="K148" s="7">
        <v>53</v>
      </c>
      <c r="L148" s="22">
        <v>113</v>
      </c>
      <c r="M148" s="7">
        <v>6</v>
      </c>
      <c r="N148" s="7">
        <v>4</v>
      </c>
      <c r="O148" s="7">
        <v>0</v>
      </c>
      <c r="P148" s="7">
        <v>0</v>
      </c>
    </row>
    <row r="149" spans="1:16" ht="33.75" hidden="1">
      <c r="A149" s="16">
        <v>148</v>
      </c>
      <c r="B149" s="58" t="s">
        <v>301</v>
      </c>
      <c r="C149" s="7" t="s">
        <v>302</v>
      </c>
      <c r="D149" s="7" t="s">
        <v>6</v>
      </c>
      <c r="E149" s="7" t="s">
        <v>151</v>
      </c>
      <c r="F149" s="7" t="s">
        <v>199</v>
      </c>
      <c r="G149" s="7" t="s">
        <v>303</v>
      </c>
      <c r="H149" s="8" t="s">
        <v>304</v>
      </c>
      <c r="I149" s="7">
        <v>36245830600</v>
      </c>
      <c r="J149" s="7">
        <v>26</v>
      </c>
      <c r="K149" s="7">
        <v>26</v>
      </c>
      <c r="L149" s="7">
        <v>49</v>
      </c>
      <c r="M149" s="7">
        <v>5</v>
      </c>
      <c r="N149" s="7">
        <v>9</v>
      </c>
      <c r="O149" s="7">
        <v>9</v>
      </c>
      <c r="P149" s="7">
        <v>1</v>
      </c>
    </row>
    <row r="150" spans="1:16" ht="33.75" hidden="1">
      <c r="A150" s="16">
        <v>149</v>
      </c>
      <c r="B150" s="58" t="s">
        <v>319</v>
      </c>
      <c r="C150" s="7" t="s">
        <v>320</v>
      </c>
      <c r="D150" s="7" t="s">
        <v>6</v>
      </c>
      <c r="E150" s="7" t="s">
        <v>151</v>
      </c>
      <c r="F150" s="31" t="s">
        <v>199</v>
      </c>
      <c r="G150" s="31" t="s">
        <v>321</v>
      </c>
      <c r="H150" s="19" t="s">
        <v>322</v>
      </c>
      <c r="I150" s="7">
        <v>6507314746</v>
      </c>
      <c r="J150" s="7">
        <v>30</v>
      </c>
      <c r="K150" s="7">
        <v>30</v>
      </c>
      <c r="L150" s="7">
        <v>123</v>
      </c>
      <c r="M150" s="7">
        <v>4</v>
      </c>
      <c r="N150" s="7">
        <v>1</v>
      </c>
      <c r="O150" s="7">
        <v>4</v>
      </c>
      <c r="P150" s="7">
        <v>0</v>
      </c>
    </row>
    <row r="151" spans="1:16" ht="33.75" hidden="1">
      <c r="A151" s="16">
        <v>150</v>
      </c>
      <c r="B151" s="58" t="s">
        <v>327</v>
      </c>
      <c r="C151" s="7" t="s">
        <v>157</v>
      </c>
      <c r="D151" s="7" t="s">
        <v>6</v>
      </c>
      <c r="E151" s="7" t="s">
        <v>150</v>
      </c>
      <c r="F151" s="7"/>
      <c r="G151" s="7" t="s">
        <v>328</v>
      </c>
      <c r="H151" s="19" t="s">
        <v>329</v>
      </c>
      <c r="I151" s="7">
        <v>6701726761</v>
      </c>
      <c r="J151" s="7">
        <v>75</v>
      </c>
      <c r="K151" s="7">
        <v>65</v>
      </c>
      <c r="L151" s="7">
        <v>1562</v>
      </c>
      <c r="M151" s="9">
        <v>23</v>
      </c>
      <c r="N151" s="9">
        <v>1</v>
      </c>
      <c r="O151" s="9">
        <v>2</v>
      </c>
      <c r="P151" s="9">
        <v>2</v>
      </c>
    </row>
    <row r="152" spans="1:16" ht="33.75" hidden="1">
      <c r="A152" s="16">
        <v>151</v>
      </c>
      <c r="B152" s="58" t="s">
        <v>339</v>
      </c>
      <c r="C152" s="7" t="s">
        <v>158</v>
      </c>
      <c r="D152" s="7" t="s">
        <v>6</v>
      </c>
      <c r="E152" s="7" t="s">
        <v>151</v>
      </c>
      <c r="F152" s="7" t="s">
        <v>199</v>
      </c>
      <c r="G152" s="7" t="s">
        <v>340</v>
      </c>
      <c r="H152" s="19" t="s">
        <v>341</v>
      </c>
      <c r="I152" s="7">
        <v>6505486699</v>
      </c>
      <c r="J152" s="7">
        <v>23</v>
      </c>
      <c r="K152" s="7">
        <v>23</v>
      </c>
      <c r="L152" s="7">
        <v>86</v>
      </c>
      <c r="M152" s="7">
        <v>5</v>
      </c>
      <c r="N152" s="7">
        <v>2</v>
      </c>
      <c r="O152" s="7">
        <v>1</v>
      </c>
      <c r="P152" s="7">
        <v>1</v>
      </c>
    </row>
    <row r="153" spans="1:16" ht="33.75" hidden="1">
      <c r="A153" s="16">
        <v>152</v>
      </c>
      <c r="B153" s="58" t="s">
        <v>342</v>
      </c>
      <c r="C153" s="7" t="s">
        <v>168</v>
      </c>
      <c r="D153" s="7" t="s">
        <v>6</v>
      </c>
      <c r="E153" s="7" t="s">
        <v>151</v>
      </c>
      <c r="F153" s="7" t="s">
        <v>199</v>
      </c>
      <c r="G153" s="7" t="s">
        <v>343</v>
      </c>
      <c r="H153" s="19" t="s">
        <v>344</v>
      </c>
      <c r="I153" s="7">
        <v>6507939078</v>
      </c>
      <c r="J153" s="7">
        <v>29</v>
      </c>
      <c r="K153" s="7">
        <v>24</v>
      </c>
      <c r="L153" s="7">
        <v>270</v>
      </c>
      <c r="M153" s="7">
        <v>8</v>
      </c>
      <c r="N153" s="7">
        <v>3</v>
      </c>
      <c r="O153" s="7">
        <v>0</v>
      </c>
      <c r="P153" s="7">
        <v>0</v>
      </c>
    </row>
    <row r="154" spans="1:16" ht="33.75" hidden="1">
      <c r="A154" s="16">
        <v>153</v>
      </c>
      <c r="B154" s="58" t="s">
        <v>348</v>
      </c>
      <c r="C154" s="7" t="s">
        <v>168</v>
      </c>
      <c r="D154" s="7" t="s">
        <v>6</v>
      </c>
      <c r="E154" s="7" t="s">
        <v>151</v>
      </c>
      <c r="F154" s="7" t="s">
        <v>200</v>
      </c>
      <c r="G154" s="9" t="s">
        <v>349</v>
      </c>
      <c r="H154" s="19" t="s">
        <v>350</v>
      </c>
      <c r="I154" s="7">
        <v>6507272752</v>
      </c>
      <c r="J154" s="7">
        <v>35</v>
      </c>
      <c r="K154" s="7">
        <v>34</v>
      </c>
      <c r="L154" s="7">
        <v>67</v>
      </c>
      <c r="M154" s="9">
        <v>5</v>
      </c>
      <c r="N154" s="9">
        <v>2</v>
      </c>
      <c r="O154" s="9">
        <v>4</v>
      </c>
      <c r="P154" s="9">
        <v>5</v>
      </c>
    </row>
    <row r="155" spans="1:16" ht="33.75" hidden="1">
      <c r="A155" s="16">
        <v>154</v>
      </c>
      <c r="B155" s="58" t="s">
        <v>351</v>
      </c>
      <c r="C155" s="7" t="s">
        <v>157</v>
      </c>
      <c r="D155" s="7" t="s">
        <v>6</v>
      </c>
      <c r="E155" s="7" t="s">
        <v>150</v>
      </c>
      <c r="F155" s="7"/>
      <c r="G155" s="7" t="s">
        <v>352</v>
      </c>
      <c r="H155" s="19" t="s">
        <v>353</v>
      </c>
      <c r="I155" s="7">
        <v>6602914476</v>
      </c>
      <c r="J155" s="7">
        <v>51</v>
      </c>
      <c r="K155" s="7">
        <v>47</v>
      </c>
      <c r="L155" s="7">
        <v>80</v>
      </c>
      <c r="M155" s="9">
        <v>5</v>
      </c>
      <c r="N155" s="9">
        <v>3</v>
      </c>
      <c r="O155" s="9">
        <v>3</v>
      </c>
      <c r="P155" s="9">
        <v>1</v>
      </c>
    </row>
    <row r="156" spans="1:16" ht="33.75" hidden="1">
      <c r="A156" s="16">
        <v>155</v>
      </c>
      <c r="B156" s="58" t="s">
        <v>360</v>
      </c>
      <c r="C156" s="7" t="s">
        <v>158</v>
      </c>
      <c r="D156" s="7" t="s">
        <v>6</v>
      </c>
      <c r="E156" s="31" t="s">
        <v>151</v>
      </c>
      <c r="F156" s="31" t="s">
        <v>199</v>
      </c>
      <c r="G156" s="31" t="s">
        <v>361</v>
      </c>
      <c r="H156" s="19" t="s">
        <v>362</v>
      </c>
      <c r="I156" s="7">
        <v>7102056471</v>
      </c>
      <c r="J156" s="7">
        <v>46</v>
      </c>
      <c r="K156" s="7">
        <v>37</v>
      </c>
      <c r="L156" s="7">
        <v>954</v>
      </c>
      <c r="M156" s="7">
        <v>17</v>
      </c>
      <c r="N156" s="7">
        <v>2</v>
      </c>
      <c r="O156" s="7">
        <v>2</v>
      </c>
      <c r="P156" s="7">
        <v>1</v>
      </c>
    </row>
    <row r="157" spans="1:16" ht="33.75" hidden="1">
      <c r="A157" s="16">
        <v>156</v>
      </c>
      <c r="B157" s="58" t="s">
        <v>370</v>
      </c>
      <c r="C157" s="7" t="s">
        <v>168</v>
      </c>
      <c r="D157" s="7" t="s">
        <v>6</v>
      </c>
      <c r="E157" s="7" t="s">
        <v>151</v>
      </c>
      <c r="F157" s="7" t="s">
        <v>199</v>
      </c>
      <c r="G157" s="7" t="s">
        <v>371</v>
      </c>
      <c r="H157" s="19" t="s">
        <v>372</v>
      </c>
      <c r="I157" s="7">
        <v>7004013903</v>
      </c>
      <c r="J157" s="7">
        <v>37</v>
      </c>
      <c r="K157" s="7">
        <v>35</v>
      </c>
      <c r="L157" s="7">
        <v>280</v>
      </c>
      <c r="M157" s="7">
        <v>11</v>
      </c>
      <c r="N157" s="7">
        <v>5</v>
      </c>
      <c r="O157" s="7">
        <v>0</v>
      </c>
      <c r="P157" s="7">
        <v>6</v>
      </c>
    </row>
    <row r="158" spans="1:16" ht="33.75" hidden="1">
      <c r="A158" s="16">
        <v>157</v>
      </c>
      <c r="B158" s="86" t="s">
        <v>373</v>
      </c>
      <c r="C158" s="7" t="s">
        <v>198</v>
      </c>
      <c r="D158" s="7" t="s">
        <v>6</v>
      </c>
      <c r="E158" s="7" t="s">
        <v>151</v>
      </c>
      <c r="F158" s="7" t="s">
        <v>211</v>
      </c>
      <c r="G158" s="9" t="s">
        <v>374</v>
      </c>
      <c r="H158" s="19" t="s">
        <v>375</v>
      </c>
      <c r="I158" s="7">
        <v>6701396718</v>
      </c>
      <c r="J158" s="7">
        <v>63</v>
      </c>
      <c r="K158" s="9">
        <v>47</v>
      </c>
      <c r="L158" s="9">
        <v>112</v>
      </c>
      <c r="M158" s="9">
        <v>6</v>
      </c>
      <c r="N158" s="9">
        <v>4</v>
      </c>
      <c r="O158" s="9">
        <v>0</v>
      </c>
      <c r="P158" s="9">
        <v>2</v>
      </c>
    </row>
    <row r="159" spans="1:16" ht="33.75" hidden="1">
      <c r="A159" s="16">
        <v>158</v>
      </c>
      <c r="B159" s="58" t="s">
        <v>376</v>
      </c>
      <c r="C159" s="7" t="s">
        <v>166</v>
      </c>
      <c r="D159" s="7" t="s">
        <v>6</v>
      </c>
      <c r="E159" s="7" t="s">
        <v>151</v>
      </c>
      <c r="F159" s="7" t="s">
        <v>200</v>
      </c>
      <c r="G159" s="7" t="s">
        <v>377</v>
      </c>
      <c r="H159" s="19" t="s">
        <v>378</v>
      </c>
      <c r="I159" s="7">
        <v>6602211594</v>
      </c>
      <c r="J159" s="7">
        <v>25</v>
      </c>
      <c r="K159" s="7">
        <v>22</v>
      </c>
      <c r="L159" s="7">
        <v>36</v>
      </c>
      <c r="M159" s="7">
        <v>4</v>
      </c>
      <c r="N159" s="7">
        <v>4</v>
      </c>
      <c r="O159" s="7">
        <v>1</v>
      </c>
      <c r="P159" s="7">
        <v>0</v>
      </c>
    </row>
    <row r="160" spans="1:16" ht="33.75" hidden="1">
      <c r="A160" s="16">
        <v>159</v>
      </c>
      <c r="B160" s="86" t="s">
        <v>379</v>
      </c>
      <c r="C160" s="22" t="s">
        <v>369</v>
      </c>
      <c r="D160" s="22" t="s">
        <v>6</v>
      </c>
      <c r="E160" s="44" t="s">
        <v>151</v>
      </c>
      <c r="F160" s="45" t="s">
        <v>207</v>
      </c>
      <c r="G160" s="60" t="s">
        <v>380</v>
      </c>
      <c r="H160" s="19" t="s">
        <v>381</v>
      </c>
      <c r="I160" s="7">
        <v>6506290899</v>
      </c>
      <c r="J160" s="7">
        <v>38</v>
      </c>
      <c r="K160" s="7">
        <v>37</v>
      </c>
      <c r="L160" s="7">
        <v>722</v>
      </c>
      <c r="M160" s="7">
        <v>17</v>
      </c>
      <c r="N160" s="7">
        <v>2</v>
      </c>
      <c r="O160" s="7">
        <v>0</v>
      </c>
      <c r="P160" s="7">
        <v>0</v>
      </c>
    </row>
    <row r="161" spans="1:16" ht="33.75" hidden="1">
      <c r="A161" s="16">
        <v>160</v>
      </c>
      <c r="B161" s="86" t="s">
        <v>382</v>
      </c>
      <c r="C161" s="7" t="s">
        <v>157</v>
      </c>
      <c r="D161" s="7" t="s">
        <v>6</v>
      </c>
      <c r="E161" s="7" t="s">
        <v>150</v>
      </c>
      <c r="F161" s="7"/>
      <c r="G161" s="7" t="s">
        <v>383</v>
      </c>
      <c r="H161" s="19" t="s">
        <v>384</v>
      </c>
      <c r="I161" s="7">
        <v>26643116100</v>
      </c>
      <c r="J161" s="7">
        <v>86</v>
      </c>
      <c r="K161" s="7">
        <v>62</v>
      </c>
      <c r="L161" s="7">
        <v>146</v>
      </c>
      <c r="M161" s="9">
        <v>6</v>
      </c>
      <c r="N161" s="9">
        <v>4</v>
      </c>
      <c r="O161" s="9">
        <v>0</v>
      </c>
      <c r="P161" s="9">
        <v>3</v>
      </c>
    </row>
    <row r="162" spans="1:16" ht="28.5" hidden="1" customHeight="1">
      <c r="A162" s="16">
        <v>161</v>
      </c>
      <c r="B162" s="86" t="s">
        <v>385</v>
      </c>
      <c r="C162" s="22" t="s">
        <v>386</v>
      </c>
      <c r="D162" s="22" t="s">
        <v>6</v>
      </c>
      <c r="E162" s="22" t="s">
        <v>150</v>
      </c>
      <c r="F162" s="22"/>
      <c r="G162" s="22" t="s">
        <v>387</v>
      </c>
      <c r="H162" s="19" t="s">
        <v>388</v>
      </c>
      <c r="I162" s="7">
        <v>9248354400</v>
      </c>
      <c r="J162" s="7">
        <v>50</v>
      </c>
      <c r="K162" s="22">
        <v>47</v>
      </c>
      <c r="L162" s="22">
        <v>92</v>
      </c>
      <c r="M162" s="38">
        <v>5</v>
      </c>
      <c r="N162" s="38">
        <v>6</v>
      </c>
      <c r="O162" s="38">
        <v>3</v>
      </c>
      <c r="P162" s="38">
        <v>2</v>
      </c>
    </row>
    <row r="163" spans="1:16" ht="32.25" hidden="1" customHeight="1">
      <c r="A163" s="16">
        <v>162</v>
      </c>
      <c r="B163" s="86" t="s">
        <v>404</v>
      </c>
      <c r="C163" s="7" t="s">
        <v>168</v>
      </c>
      <c r="D163" s="7" t="s">
        <v>6</v>
      </c>
      <c r="E163" s="7" t="s">
        <v>151</v>
      </c>
      <c r="F163" s="7" t="s">
        <v>199</v>
      </c>
      <c r="G163" s="7" t="s">
        <v>405</v>
      </c>
      <c r="H163" s="19" t="s">
        <v>406</v>
      </c>
      <c r="I163" s="7">
        <v>6701462109</v>
      </c>
      <c r="J163" s="7">
        <v>46</v>
      </c>
      <c r="K163" s="7">
        <v>46</v>
      </c>
      <c r="L163" s="7">
        <v>614</v>
      </c>
      <c r="M163" s="7">
        <v>13</v>
      </c>
      <c r="N163" s="7">
        <v>3</v>
      </c>
      <c r="O163" s="7">
        <v>4</v>
      </c>
      <c r="P163" s="7">
        <v>3</v>
      </c>
    </row>
    <row r="164" spans="1:16" ht="30" hidden="1" customHeight="1">
      <c r="A164" s="16">
        <v>163</v>
      </c>
      <c r="B164" s="86" t="s">
        <v>407</v>
      </c>
      <c r="C164" s="7" t="s">
        <v>408</v>
      </c>
      <c r="D164" s="7" t="s">
        <v>6</v>
      </c>
      <c r="E164" s="7" t="s">
        <v>151</v>
      </c>
      <c r="F164" s="7" t="s">
        <v>199</v>
      </c>
      <c r="G164" s="81" t="s">
        <v>409</v>
      </c>
      <c r="H164" s="19" t="s">
        <v>410</v>
      </c>
      <c r="I164" s="7">
        <v>8890950100</v>
      </c>
      <c r="J164" s="7">
        <v>27</v>
      </c>
      <c r="K164" s="7">
        <v>27</v>
      </c>
      <c r="L164" s="7">
        <v>212</v>
      </c>
      <c r="M164" s="9">
        <v>8</v>
      </c>
      <c r="N164" s="9">
        <v>3</v>
      </c>
      <c r="O164" s="9">
        <v>4</v>
      </c>
      <c r="P164" s="9">
        <v>3</v>
      </c>
    </row>
    <row r="165" spans="1:16" ht="33.75" hidden="1">
      <c r="A165" s="16">
        <v>164</v>
      </c>
      <c r="B165" s="86" t="s">
        <v>411</v>
      </c>
      <c r="C165" s="7" t="s">
        <v>412</v>
      </c>
      <c r="D165" s="7" t="s">
        <v>6</v>
      </c>
      <c r="E165" s="7" t="s">
        <v>151</v>
      </c>
      <c r="F165" s="7" t="s">
        <v>211</v>
      </c>
      <c r="G165" s="7" t="s">
        <v>413</v>
      </c>
      <c r="H165" s="19" t="s">
        <v>414</v>
      </c>
      <c r="I165" s="7">
        <v>7005483783</v>
      </c>
      <c r="J165" s="7">
        <v>66</v>
      </c>
      <c r="K165" s="7">
        <v>55</v>
      </c>
      <c r="L165" s="7">
        <v>139</v>
      </c>
      <c r="M165" s="7">
        <v>6</v>
      </c>
      <c r="N165" s="7">
        <v>0</v>
      </c>
      <c r="O165" s="7">
        <v>1</v>
      </c>
      <c r="P165" s="7">
        <v>1</v>
      </c>
    </row>
    <row r="166" spans="1:16" ht="33.75" hidden="1">
      <c r="A166" s="16">
        <v>165</v>
      </c>
      <c r="B166" s="86" t="s">
        <v>415</v>
      </c>
      <c r="C166" s="34" t="s">
        <v>686</v>
      </c>
      <c r="D166" s="22" t="s">
        <v>6</v>
      </c>
      <c r="E166" s="7" t="s">
        <v>654</v>
      </c>
      <c r="F166" s="65" t="s">
        <v>660</v>
      </c>
      <c r="G166" s="22" t="s">
        <v>416</v>
      </c>
      <c r="H166" s="19" t="s">
        <v>417</v>
      </c>
      <c r="I166" s="7">
        <v>6603211250</v>
      </c>
      <c r="J166" s="7">
        <v>35</v>
      </c>
      <c r="K166" s="22">
        <v>34</v>
      </c>
      <c r="L166" s="22">
        <v>106</v>
      </c>
      <c r="M166" s="38">
        <v>5</v>
      </c>
      <c r="N166" s="38">
        <v>5</v>
      </c>
      <c r="O166" s="38">
        <v>2</v>
      </c>
      <c r="P166" s="38">
        <v>5</v>
      </c>
    </row>
    <row r="167" spans="1:16" ht="33.75" hidden="1">
      <c r="A167" s="16">
        <v>166</v>
      </c>
      <c r="B167" s="86" t="s">
        <v>424</v>
      </c>
      <c r="C167" s="7" t="s">
        <v>155</v>
      </c>
      <c r="D167" s="7" t="s">
        <v>6</v>
      </c>
      <c r="E167" s="7" t="s">
        <v>150</v>
      </c>
      <c r="F167" s="31"/>
      <c r="G167" s="7" t="s">
        <v>425</v>
      </c>
      <c r="H167" s="19" t="s">
        <v>426</v>
      </c>
      <c r="I167" s="7">
        <v>7801539966</v>
      </c>
      <c r="J167" s="7">
        <v>21</v>
      </c>
      <c r="K167" s="7">
        <v>20</v>
      </c>
      <c r="L167" s="7">
        <v>119</v>
      </c>
      <c r="M167" s="9">
        <v>6</v>
      </c>
      <c r="N167" s="9">
        <v>1</v>
      </c>
      <c r="O167" s="9">
        <v>1</v>
      </c>
      <c r="P167" s="9">
        <v>0</v>
      </c>
    </row>
    <row r="168" spans="1:16" ht="33.75" hidden="1">
      <c r="A168" s="16">
        <v>167</v>
      </c>
      <c r="B168" s="86" t="s">
        <v>434</v>
      </c>
      <c r="C168" s="7" t="s">
        <v>31</v>
      </c>
      <c r="D168" s="7" t="s">
        <v>6</v>
      </c>
      <c r="E168" s="7" t="s">
        <v>151</v>
      </c>
      <c r="F168" s="7" t="s">
        <v>200</v>
      </c>
      <c r="G168" s="9" t="s">
        <v>435</v>
      </c>
      <c r="H168" s="19" t="s">
        <v>436</v>
      </c>
      <c r="I168" s="7">
        <v>23487194700</v>
      </c>
      <c r="J168" s="7">
        <v>27</v>
      </c>
      <c r="K168" s="7">
        <v>27</v>
      </c>
      <c r="L168" s="7">
        <v>150</v>
      </c>
      <c r="M168" s="9">
        <v>5</v>
      </c>
      <c r="N168" s="9">
        <v>1</v>
      </c>
      <c r="O168" s="9">
        <v>5</v>
      </c>
      <c r="P168" s="9">
        <v>1</v>
      </c>
    </row>
    <row r="169" spans="1:16" ht="33.75" hidden="1">
      <c r="A169" s="16">
        <v>168</v>
      </c>
      <c r="B169" s="86" t="s">
        <v>440</v>
      </c>
      <c r="C169" s="7" t="s">
        <v>156</v>
      </c>
      <c r="D169" s="7" t="s">
        <v>6</v>
      </c>
      <c r="E169" s="7" t="s">
        <v>654</v>
      </c>
      <c r="F169" s="65" t="s">
        <v>660</v>
      </c>
      <c r="G169" s="7" t="s">
        <v>441</v>
      </c>
      <c r="H169" s="19" t="s">
        <v>442</v>
      </c>
      <c r="I169" s="7">
        <v>6602115319</v>
      </c>
      <c r="J169" s="7">
        <v>47</v>
      </c>
      <c r="K169" s="7">
        <v>43</v>
      </c>
      <c r="L169" s="7">
        <v>209</v>
      </c>
      <c r="M169" s="9">
        <v>7</v>
      </c>
      <c r="N169" s="9">
        <v>2</v>
      </c>
      <c r="O169" s="9">
        <v>0</v>
      </c>
      <c r="P169" s="9">
        <v>0</v>
      </c>
    </row>
    <row r="170" spans="1:16" ht="33.75" hidden="1">
      <c r="A170" s="16">
        <v>169</v>
      </c>
      <c r="B170" s="86" t="s">
        <v>471</v>
      </c>
      <c r="C170" s="7" t="s">
        <v>302</v>
      </c>
      <c r="D170" s="7" t="s">
        <v>6</v>
      </c>
      <c r="E170" s="7" t="s">
        <v>151</v>
      </c>
      <c r="F170" s="7" t="s">
        <v>199</v>
      </c>
      <c r="G170" s="7" t="s">
        <v>472</v>
      </c>
      <c r="H170" s="19" t="s">
        <v>473</v>
      </c>
      <c r="I170" s="7">
        <v>36503901200</v>
      </c>
      <c r="J170" s="7">
        <v>12</v>
      </c>
      <c r="K170" s="7">
        <v>11</v>
      </c>
      <c r="L170" s="7">
        <v>101</v>
      </c>
      <c r="M170" s="7">
        <v>4</v>
      </c>
      <c r="N170" s="7">
        <v>1</v>
      </c>
      <c r="O170" s="7">
        <v>2</v>
      </c>
      <c r="P170" s="7">
        <v>0</v>
      </c>
    </row>
    <row r="171" spans="1:16" ht="33.75" hidden="1">
      <c r="A171" s="16">
        <v>170</v>
      </c>
      <c r="B171" s="86" t="s">
        <v>474</v>
      </c>
      <c r="C171" s="76" t="s">
        <v>691</v>
      </c>
      <c r="D171" s="7" t="s">
        <v>6</v>
      </c>
      <c r="E171" s="7" t="s">
        <v>151</v>
      </c>
      <c r="F171" s="7" t="s">
        <v>199</v>
      </c>
      <c r="G171" s="9" t="s">
        <v>475</v>
      </c>
      <c r="H171" s="19" t="s">
        <v>476</v>
      </c>
      <c r="I171" s="7">
        <v>35108547800</v>
      </c>
      <c r="J171" s="7">
        <v>22</v>
      </c>
      <c r="K171" s="7">
        <v>22</v>
      </c>
      <c r="L171" s="7">
        <v>104</v>
      </c>
      <c r="M171" s="9">
        <v>6</v>
      </c>
      <c r="N171" s="9">
        <v>3</v>
      </c>
      <c r="O171" s="9">
        <v>1</v>
      </c>
      <c r="P171" s="9">
        <v>3</v>
      </c>
    </row>
    <row r="172" spans="1:16" ht="33.75" hidden="1">
      <c r="A172" s="16">
        <v>171</v>
      </c>
      <c r="B172" s="86" t="s">
        <v>477</v>
      </c>
      <c r="C172" s="7" t="s">
        <v>168</v>
      </c>
      <c r="D172" s="7" t="s">
        <v>6</v>
      </c>
      <c r="E172" s="7" t="s">
        <v>151</v>
      </c>
      <c r="F172" s="7" t="s">
        <v>194</v>
      </c>
      <c r="G172" s="7" t="s">
        <v>478</v>
      </c>
      <c r="H172" s="19" t="s">
        <v>479</v>
      </c>
      <c r="I172" s="7">
        <v>6507836388</v>
      </c>
      <c r="J172" s="7">
        <v>15</v>
      </c>
      <c r="K172" s="44">
        <v>15</v>
      </c>
      <c r="L172" s="7">
        <v>37</v>
      </c>
      <c r="M172" s="9">
        <v>4</v>
      </c>
      <c r="N172" s="9">
        <v>2</v>
      </c>
      <c r="O172" s="9">
        <v>3</v>
      </c>
      <c r="P172" s="9">
        <v>0</v>
      </c>
    </row>
    <row r="173" spans="1:16" ht="33.75" hidden="1">
      <c r="A173" s="16">
        <v>172</v>
      </c>
      <c r="B173" s="86" t="s">
        <v>480</v>
      </c>
      <c r="C173" s="22" t="s">
        <v>692</v>
      </c>
      <c r="D173" s="22" t="s">
        <v>6</v>
      </c>
      <c r="E173" s="22" t="s">
        <v>151</v>
      </c>
      <c r="F173" s="22" t="s">
        <v>200</v>
      </c>
      <c r="G173" s="22" t="s">
        <v>481</v>
      </c>
      <c r="H173" s="19" t="s">
        <v>482</v>
      </c>
      <c r="I173" s="7">
        <v>8721729200</v>
      </c>
      <c r="J173" s="7">
        <v>30</v>
      </c>
      <c r="K173" s="22">
        <v>28</v>
      </c>
      <c r="L173" s="22">
        <v>58</v>
      </c>
      <c r="M173" s="38">
        <v>4</v>
      </c>
      <c r="N173" s="38">
        <v>2</v>
      </c>
      <c r="O173" s="38">
        <v>4</v>
      </c>
      <c r="P173" s="38">
        <v>3</v>
      </c>
    </row>
    <row r="174" spans="1:16" ht="33.75" hidden="1">
      <c r="A174" s="16">
        <v>173</v>
      </c>
      <c r="B174" s="115" t="s">
        <v>483</v>
      </c>
      <c r="C174" s="7" t="s">
        <v>302</v>
      </c>
      <c r="D174" s="7" t="s">
        <v>6</v>
      </c>
      <c r="E174" s="24" t="s">
        <v>151</v>
      </c>
      <c r="F174" s="7" t="s">
        <v>199</v>
      </c>
      <c r="G174" s="53" t="s">
        <v>484</v>
      </c>
      <c r="H174" s="19" t="s">
        <v>485</v>
      </c>
      <c r="I174" s="7">
        <v>24462883900</v>
      </c>
      <c r="J174" s="7">
        <v>16</v>
      </c>
      <c r="K174" s="9">
        <v>14</v>
      </c>
      <c r="L174" s="9">
        <v>220</v>
      </c>
      <c r="M174" s="9">
        <v>9</v>
      </c>
      <c r="N174" s="9">
        <v>2</v>
      </c>
      <c r="O174" s="9">
        <v>2</v>
      </c>
      <c r="P174" s="9">
        <v>1</v>
      </c>
    </row>
    <row r="175" spans="1:16" ht="33.75" hidden="1">
      <c r="A175" s="16">
        <v>174</v>
      </c>
      <c r="B175" s="86" t="s">
        <v>489</v>
      </c>
      <c r="C175" s="7" t="s">
        <v>155</v>
      </c>
      <c r="D175" s="7" t="s">
        <v>6</v>
      </c>
      <c r="E175" s="7" t="s">
        <v>150</v>
      </c>
      <c r="F175" s="7"/>
      <c r="G175" s="9" t="s">
        <v>490</v>
      </c>
      <c r="H175" s="19" t="s">
        <v>491</v>
      </c>
      <c r="I175" s="7">
        <v>35609623100</v>
      </c>
      <c r="J175" s="7">
        <v>21</v>
      </c>
      <c r="K175" s="9">
        <v>17</v>
      </c>
      <c r="L175" s="9">
        <v>44</v>
      </c>
      <c r="M175" s="9">
        <v>3</v>
      </c>
      <c r="N175" s="9">
        <v>0</v>
      </c>
      <c r="O175" s="9">
        <v>3</v>
      </c>
      <c r="P175" s="9">
        <v>2</v>
      </c>
    </row>
    <row r="176" spans="1:16" s="123" customFormat="1" ht="33.75" hidden="1">
      <c r="A176" s="116">
        <v>175</v>
      </c>
      <c r="B176" s="117" t="s">
        <v>508</v>
      </c>
      <c r="C176" s="118" t="s">
        <v>168</v>
      </c>
      <c r="D176" s="119" t="s">
        <v>6</v>
      </c>
      <c r="E176" s="120" t="s">
        <v>151</v>
      </c>
      <c r="F176" s="120" t="s">
        <v>509</v>
      </c>
      <c r="G176" s="121" t="s">
        <v>510</v>
      </c>
      <c r="H176" s="122" t="s">
        <v>511</v>
      </c>
      <c r="I176" s="119">
        <v>6603709808</v>
      </c>
      <c r="J176" s="119">
        <v>36</v>
      </c>
      <c r="K176" s="120">
        <v>31</v>
      </c>
      <c r="L176" s="120">
        <v>245</v>
      </c>
      <c r="M176" s="120">
        <v>10</v>
      </c>
      <c r="N176" s="120">
        <v>2</v>
      </c>
      <c r="O176" s="120">
        <v>1</v>
      </c>
      <c r="P176" s="120">
        <v>1</v>
      </c>
    </row>
    <row r="177" spans="1:16" ht="33.75" hidden="1">
      <c r="A177" s="16">
        <v>176</v>
      </c>
      <c r="B177" s="86" t="s">
        <v>528</v>
      </c>
      <c r="C177" s="7" t="s">
        <v>155</v>
      </c>
      <c r="D177" s="7" t="s">
        <v>6</v>
      </c>
      <c r="E177" s="7" t="s">
        <v>150</v>
      </c>
      <c r="F177" s="7"/>
      <c r="G177" s="7" t="s">
        <v>529</v>
      </c>
      <c r="H177" s="19" t="s">
        <v>530</v>
      </c>
      <c r="I177" s="7">
        <v>6603088492</v>
      </c>
      <c r="J177" s="7">
        <v>29</v>
      </c>
      <c r="K177" s="7">
        <v>20</v>
      </c>
      <c r="L177" s="7">
        <v>102</v>
      </c>
      <c r="M177" s="9">
        <v>5</v>
      </c>
      <c r="N177" s="9">
        <v>0</v>
      </c>
      <c r="O177" s="9">
        <v>1</v>
      </c>
      <c r="P177" s="9">
        <v>1</v>
      </c>
    </row>
    <row r="178" spans="1:16" ht="33.75" hidden="1">
      <c r="A178" s="16">
        <v>177</v>
      </c>
      <c r="B178" s="86" t="s">
        <v>531</v>
      </c>
      <c r="C178" s="7" t="s">
        <v>168</v>
      </c>
      <c r="D178" s="7" t="s">
        <v>6</v>
      </c>
      <c r="E178" s="7" t="s">
        <v>151</v>
      </c>
      <c r="F178" s="7" t="s">
        <v>199</v>
      </c>
      <c r="G178" s="7" t="s">
        <v>532</v>
      </c>
      <c r="H178" s="19" t="s">
        <v>533</v>
      </c>
      <c r="I178" s="7">
        <v>6602153545</v>
      </c>
      <c r="J178" s="7">
        <v>50</v>
      </c>
      <c r="K178" s="7">
        <v>44</v>
      </c>
      <c r="L178" s="7">
        <v>521</v>
      </c>
      <c r="M178" s="7">
        <v>14</v>
      </c>
      <c r="N178" s="7">
        <v>2</v>
      </c>
      <c r="O178" s="7">
        <v>1</v>
      </c>
      <c r="P178" s="7">
        <v>2</v>
      </c>
    </row>
    <row r="179" spans="1:16" ht="33.75" hidden="1">
      <c r="A179" s="16">
        <v>178</v>
      </c>
      <c r="B179" s="86" t="s">
        <v>534</v>
      </c>
      <c r="C179" s="76" t="s">
        <v>694</v>
      </c>
      <c r="D179" s="7" t="s">
        <v>6</v>
      </c>
      <c r="E179" s="7" t="s">
        <v>151</v>
      </c>
      <c r="F179" s="7" t="s">
        <v>199</v>
      </c>
      <c r="G179" s="9" t="s">
        <v>535</v>
      </c>
      <c r="H179" s="19" t="s">
        <v>536</v>
      </c>
      <c r="I179" s="7">
        <v>23036314100</v>
      </c>
      <c r="J179" s="7">
        <v>19</v>
      </c>
      <c r="K179" s="7">
        <v>18</v>
      </c>
      <c r="L179" s="7">
        <v>164</v>
      </c>
      <c r="M179" s="9">
        <v>8</v>
      </c>
      <c r="N179" s="9">
        <v>3</v>
      </c>
      <c r="O179" s="9">
        <v>4</v>
      </c>
      <c r="P179" s="9">
        <v>0</v>
      </c>
    </row>
    <row r="180" spans="1:16" ht="33.75" hidden="1">
      <c r="A180" s="16">
        <v>179</v>
      </c>
      <c r="B180" s="86" t="s">
        <v>537</v>
      </c>
      <c r="C180" s="7" t="s">
        <v>302</v>
      </c>
      <c r="D180" s="7" t="s">
        <v>6</v>
      </c>
      <c r="E180" s="7" t="s">
        <v>151</v>
      </c>
      <c r="F180" s="7" t="s">
        <v>199</v>
      </c>
      <c r="G180" s="7" t="s">
        <v>538</v>
      </c>
      <c r="H180" s="19" t="s">
        <v>539</v>
      </c>
      <c r="I180" s="7">
        <v>35086548000</v>
      </c>
      <c r="J180" s="7">
        <v>9</v>
      </c>
      <c r="K180" s="7">
        <v>8</v>
      </c>
      <c r="L180" s="7">
        <v>31</v>
      </c>
      <c r="M180" s="7">
        <v>4</v>
      </c>
      <c r="N180" s="7">
        <v>0</v>
      </c>
      <c r="O180" s="7">
        <v>0</v>
      </c>
      <c r="P180" s="7">
        <v>0</v>
      </c>
    </row>
    <row r="181" spans="1:16" ht="33.75" hidden="1">
      <c r="A181" s="16">
        <v>180</v>
      </c>
      <c r="B181" s="86" t="s">
        <v>540</v>
      </c>
      <c r="C181" s="7" t="s">
        <v>168</v>
      </c>
      <c r="D181" s="7" t="s">
        <v>6</v>
      </c>
      <c r="E181" s="7" t="s">
        <v>151</v>
      </c>
      <c r="F181" s="7" t="s">
        <v>194</v>
      </c>
      <c r="G181" s="7" t="s">
        <v>541</v>
      </c>
      <c r="H181" s="19" t="s">
        <v>542</v>
      </c>
      <c r="I181" s="7">
        <v>6604058529</v>
      </c>
      <c r="J181" s="7">
        <v>109</v>
      </c>
      <c r="K181" s="7">
        <v>104</v>
      </c>
      <c r="L181" s="7">
        <v>320</v>
      </c>
      <c r="M181" s="7">
        <v>9</v>
      </c>
      <c r="N181" s="7">
        <v>0</v>
      </c>
      <c r="O181" s="7">
        <v>2</v>
      </c>
      <c r="P181" s="7">
        <v>2</v>
      </c>
    </row>
    <row r="182" spans="1:16" ht="33.75" hidden="1">
      <c r="A182" s="16">
        <v>181</v>
      </c>
      <c r="B182" s="86" t="s">
        <v>543</v>
      </c>
      <c r="C182" s="7" t="s">
        <v>168</v>
      </c>
      <c r="D182" s="7" t="s">
        <v>6</v>
      </c>
      <c r="E182" s="7" t="s">
        <v>151</v>
      </c>
      <c r="F182" s="7" t="s">
        <v>207</v>
      </c>
      <c r="G182" s="7" t="s">
        <v>544</v>
      </c>
      <c r="H182" s="19" t="s">
        <v>545</v>
      </c>
      <c r="I182" s="7">
        <v>8730968900</v>
      </c>
      <c r="J182" s="7">
        <v>44</v>
      </c>
      <c r="K182" s="7">
        <v>34</v>
      </c>
      <c r="L182" s="7">
        <v>90</v>
      </c>
      <c r="M182" s="7">
        <v>6</v>
      </c>
      <c r="N182" s="7">
        <v>0</v>
      </c>
      <c r="O182" s="7">
        <v>1</v>
      </c>
      <c r="P182" s="7">
        <v>0</v>
      </c>
    </row>
    <row r="183" spans="1:16" ht="33.75" hidden="1">
      <c r="A183" s="16">
        <v>182</v>
      </c>
      <c r="B183" s="86" t="s">
        <v>561</v>
      </c>
      <c r="C183" s="7" t="s">
        <v>168</v>
      </c>
      <c r="D183" s="7" t="s">
        <v>6</v>
      </c>
      <c r="E183" s="7" t="s">
        <v>151</v>
      </c>
      <c r="F183" s="7" t="s">
        <v>562</v>
      </c>
      <c r="G183" s="9" t="s">
        <v>563</v>
      </c>
      <c r="H183" s="19" t="s">
        <v>564</v>
      </c>
      <c r="I183" s="7">
        <v>24399611000</v>
      </c>
      <c r="J183" s="7">
        <v>12</v>
      </c>
      <c r="K183" s="9">
        <v>12</v>
      </c>
      <c r="L183" s="9">
        <v>38</v>
      </c>
      <c r="M183" s="9">
        <v>4</v>
      </c>
      <c r="N183" s="9">
        <v>3</v>
      </c>
      <c r="O183" s="9">
        <v>3</v>
      </c>
      <c r="P183" s="9">
        <v>0</v>
      </c>
    </row>
    <row r="184" spans="1:16" ht="33.75" hidden="1">
      <c r="A184" s="16">
        <v>183</v>
      </c>
      <c r="B184" s="58" t="s">
        <v>568</v>
      </c>
      <c r="C184" s="7" t="s">
        <v>168</v>
      </c>
      <c r="D184" s="7" t="s">
        <v>6</v>
      </c>
      <c r="E184" s="7" t="s">
        <v>151</v>
      </c>
      <c r="F184" s="7" t="s">
        <v>199</v>
      </c>
      <c r="G184" s="7" t="s">
        <v>569</v>
      </c>
      <c r="H184" s="19" t="s">
        <v>570</v>
      </c>
      <c r="I184" s="7">
        <v>6506447175</v>
      </c>
      <c r="J184" s="38">
        <v>27</v>
      </c>
      <c r="K184" s="7">
        <v>27</v>
      </c>
      <c r="L184" s="7">
        <v>281</v>
      </c>
      <c r="M184" s="38">
        <v>8</v>
      </c>
      <c r="N184" s="7">
        <v>2</v>
      </c>
      <c r="O184" s="7">
        <v>1</v>
      </c>
      <c r="P184" s="7">
        <v>3</v>
      </c>
    </row>
    <row r="185" spans="1:16" ht="33.75" hidden="1">
      <c r="A185" s="16">
        <v>184</v>
      </c>
      <c r="B185" s="58" t="s">
        <v>574</v>
      </c>
      <c r="C185" s="7" t="s">
        <v>157</v>
      </c>
      <c r="D185" s="7" t="s">
        <v>6</v>
      </c>
      <c r="E185" s="7" t="s">
        <v>150</v>
      </c>
      <c r="F185" s="7"/>
      <c r="G185" s="7" t="s">
        <v>575</v>
      </c>
      <c r="H185" s="19" t="s">
        <v>576</v>
      </c>
      <c r="I185" s="7">
        <v>6701441119</v>
      </c>
      <c r="J185" s="7">
        <v>49</v>
      </c>
      <c r="K185" s="7">
        <v>27</v>
      </c>
      <c r="L185" s="7">
        <v>148</v>
      </c>
      <c r="M185" s="38">
        <v>7</v>
      </c>
      <c r="N185" s="9">
        <v>1</v>
      </c>
      <c r="O185" s="9">
        <v>0</v>
      </c>
      <c r="P185" s="9">
        <v>4</v>
      </c>
    </row>
    <row r="186" spans="1:16" ht="47.25" hidden="1">
      <c r="A186" s="16">
        <v>185</v>
      </c>
      <c r="B186" s="58" t="s">
        <v>577</v>
      </c>
      <c r="C186" s="22" t="s">
        <v>168</v>
      </c>
      <c r="D186" s="22" t="s">
        <v>6</v>
      </c>
      <c r="E186" s="22" t="s">
        <v>151</v>
      </c>
      <c r="F186" s="22" t="s">
        <v>200</v>
      </c>
      <c r="G186" s="22" t="s">
        <v>579</v>
      </c>
      <c r="H186" s="19" t="s">
        <v>580</v>
      </c>
      <c r="I186" s="7">
        <v>6602958029</v>
      </c>
      <c r="J186" s="7">
        <v>25</v>
      </c>
      <c r="K186" s="22">
        <v>25</v>
      </c>
      <c r="L186" s="22">
        <v>62</v>
      </c>
      <c r="M186" s="38">
        <v>5</v>
      </c>
      <c r="N186" s="38">
        <v>2</v>
      </c>
      <c r="O186" s="38">
        <v>0</v>
      </c>
      <c r="P186" s="38">
        <v>0</v>
      </c>
    </row>
    <row r="187" spans="1:16" ht="33.75" hidden="1">
      <c r="A187" s="16">
        <v>186</v>
      </c>
      <c r="B187" s="86" t="s">
        <v>584</v>
      </c>
      <c r="C187" s="7" t="s">
        <v>198</v>
      </c>
      <c r="D187" s="7" t="s">
        <v>6</v>
      </c>
      <c r="E187" s="7" t="s">
        <v>151</v>
      </c>
      <c r="F187" s="7" t="s">
        <v>199</v>
      </c>
      <c r="G187" s="9" t="s">
        <v>585</v>
      </c>
      <c r="H187" s="19" t="s">
        <v>586</v>
      </c>
      <c r="I187" s="7">
        <v>36790389200</v>
      </c>
      <c r="J187" s="7">
        <v>35</v>
      </c>
      <c r="K187" s="9">
        <v>29</v>
      </c>
      <c r="L187" s="7">
        <v>89</v>
      </c>
      <c r="M187" s="7">
        <v>5</v>
      </c>
      <c r="N187" s="9">
        <v>3</v>
      </c>
      <c r="O187" s="9">
        <v>1</v>
      </c>
      <c r="P187" s="9">
        <v>0</v>
      </c>
    </row>
    <row r="188" spans="1:16" ht="33.75" hidden="1">
      <c r="A188" s="16">
        <v>187</v>
      </c>
      <c r="B188" s="58" t="s">
        <v>606</v>
      </c>
      <c r="C188" s="7" t="s">
        <v>168</v>
      </c>
      <c r="D188" s="7" t="s">
        <v>6</v>
      </c>
      <c r="E188" s="7" t="s">
        <v>151</v>
      </c>
      <c r="F188" s="31" t="s">
        <v>211</v>
      </c>
      <c r="G188" s="37" t="s">
        <v>607</v>
      </c>
      <c r="H188" s="19" t="s">
        <v>608</v>
      </c>
      <c r="I188" s="7">
        <v>6506679752</v>
      </c>
      <c r="J188" s="7" t="s">
        <v>609</v>
      </c>
      <c r="K188" s="9">
        <v>17</v>
      </c>
      <c r="L188" s="7">
        <v>61</v>
      </c>
      <c r="M188" s="9">
        <v>4</v>
      </c>
      <c r="N188" s="9">
        <v>3</v>
      </c>
      <c r="O188" s="9">
        <v>0</v>
      </c>
      <c r="P188" s="9">
        <v>0</v>
      </c>
    </row>
    <row r="189" spans="1:16" ht="33.75" hidden="1">
      <c r="A189" s="78">
        <v>188</v>
      </c>
      <c r="B189" s="59" t="s">
        <v>610</v>
      </c>
      <c r="C189" s="22" t="s">
        <v>302</v>
      </c>
      <c r="D189" s="22" t="s">
        <v>6</v>
      </c>
      <c r="E189" s="44" t="s">
        <v>151</v>
      </c>
      <c r="F189" s="38" t="s">
        <v>207</v>
      </c>
      <c r="G189" s="60" t="s">
        <v>611</v>
      </c>
      <c r="H189" s="19" t="s">
        <v>612</v>
      </c>
      <c r="I189" s="7">
        <v>8920555200</v>
      </c>
      <c r="J189" s="7">
        <v>17</v>
      </c>
      <c r="K189" s="38">
        <v>13</v>
      </c>
      <c r="L189" s="22">
        <v>31</v>
      </c>
      <c r="M189" s="38">
        <v>3</v>
      </c>
      <c r="N189" s="38">
        <v>1</v>
      </c>
      <c r="O189" s="38">
        <v>1</v>
      </c>
      <c r="P189" s="38">
        <v>0</v>
      </c>
    </row>
    <row r="190" spans="1:16" ht="33.75" hidden="1">
      <c r="A190" s="16">
        <v>189</v>
      </c>
      <c r="B190" s="58" t="s">
        <v>616</v>
      </c>
      <c r="C190" s="22" t="s">
        <v>155</v>
      </c>
      <c r="D190" s="22" t="s">
        <v>6</v>
      </c>
      <c r="E190" s="22" t="s">
        <v>654</v>
      </c>
      <c r="F190" s="65" t="s">
        <v>658</v>
      </c>
      <c r="G190" s="22" t="s">
        <v>617</v>
      </c>
      <c r="H190" s="19" t="s">
        <v>618</v>
      </c>
      <c r="I190" s="7">
        <v>6506995841</v>
      </c>
      <c r="J190" s="7">
        <v>22</v>
      </c>
      <c r="K190" s="22">
        <v>18</v>
      </c>
      <c r="L190" s="22">
        <v>72</v>
      </c>
      <c r="M190" s="22">
        <v>6</v>
      </c>
      <c r="N190" s="22">
        <v>1</v>
      </c>
      <c r="O190" s="22">
        <v>0</v>
      </c>
      <c r="P190" s="22">
        <v>0</v>
      </c>
    </row>
    <row r="191" spans="1:16" s="123" customFormat="1" ht="33.75" hidden="1">
      <c r="A191" s="116">
        <v>190</v>
      </c>
      <c r="B191" s="124" t="s">
        <v>622</v>
      </c>
      <c r="C191" s="119" t="s">
        <v>302</v>
      </c>
      <c r="D191" s="119" t="s">
        <v>6</v>
      </c>
      <c r="E191" s="119" t="s">
        <v>151</v>
      </c>
      <c r="F191" s="119" t="s">
        <v>199</v>
      </c>
      <c r="G191" s="125" t="s">
        <v>623</v>
      </c>
      <c r="H191" s="122" t="s">
        <v>624</v>
      </c>
      <c r="I191" s="119">
        <v>23134490800</v>
      </c>
      <c r="J191" s="119">
        <v>12</v>
      </c>
      <c r="K191" s="119">
        <v>11</v>
      </c>
      <c r="L191" s="119">
        <v>150</v>
      </c>
      <c r="M191" s="125">
        <v>6</v>
      </c>
      <c r="N191" s="125">
        <v>1</v>
      </c>
      <c r="O191" s="125">
        <v>0</v>
      </c>
      <c r="P191" s="125">
        <v>1</v>
      </c>
    </row>
    <row r="192" spans="1:16" ht="33.75" hidden="1">
      <c r="A192" s="16">
        <v>191</v>
      </c>
      <c r="B192" s="58" t="s">
        <v>625</v>
      </c>
      <c r="C192" s="7" t="s">
        <v>213</v>
      </c>
      <c r="D192" s="7" t="s">
        <v>6</v>
      </c>
      <c r="E192" s="7" t="s">
        <v>150</v>
      </c>
      <c r="F192" s="7"/>
      <c r="G192" s="7" t="s">
        <v>626</v>
      </c>
      <c r="H192" s="19" t="s">
        <v>627</v>
      </c>
      <c r="I192" s="7">
        <v>25032202900</v>
      </c>
      <c r="J192" s="62">
        <v>10</v>
      </c>
      <c r="K192" s="62">
        <v>10</v>
      </c>
      <c r="L192" s="62">
        <v>51</v>
      </c>
      <c r="M192" s="63">
        <v>3</v>
      </c>
      <c r="N192" s="63">
        <v>0</v>
      </c>
      <c r="O192" s="63">
        <v>0</v>
      </c>
      <c r="P192" s="9">
        <v>1</v>
      </c>
    </row>
    <row r="193" spans="1:16" ht="33.75" hidden="1">
      <c r="A193" s="16">
        <v>192</v>
      </c>
      <c r="B193" s="86" t="s">
        <v>628</v>
      </c>
      <c r="C193" s="7" t="s">
        <v>302</v>
      </c>
      <c r="D193" s="7" t="s">
        <v>6</v>
      </c>
      <c r="E193" s="7" t="s">
        <v>151</v>
      </c>
      <c r="F193" s="7" t="s">
        <v>211</v>
      </c>
      <c r="G193" s="9" t="s">
        <v>629</v>
      </c>
      <c r="H193" s="19" t="s">
        <v>630</v>
      </c>
      <c r="I193" s="7">
        <v>55521252200</v>
      </c>
      <c r="J193" s="7">
        <v>9</v>
      </c>
      <c r="K193" s="9">
        <v>9</v>
      </c>
      <c r="L193" s="9">
        <v>81</v>
      </c>
      <c r="M193" s="9">
        <v>4</v>
      </c>
      <c r="N193" s="9">
        <v>2</v>
      </c>
      <c r="O193" s="9">
        <v>0</v>
      </c>
      <c r="P193" s="9">
        <v>2</v>
      </c>
    </row>
    <row r="194" spans="1:16" s="10" customFormat="1" ht="78.75" hidden="1">
      <c r="A194" s="16">
        <v>193</v>
      </c>
      <c r="B194" s="58" t="s">
        <v>631</v>
      </c>
      <c r="C194" s="22" t="s">
        <v>450</v>
      </c>
      <c r="D194" s="38" t="s">
        <v>6</v>
      </c>
      <c r="E194" s="38" t="s">
        <v>151</v>
      </c>
      <c r="F194" s="38" t="s">
        <v>200</v>
      </c>
      <c r="G194" s="22" t="s">
        <v>632</v>
      </c>
      <c r="H194" s="19" t="s">
        <v>633</v>
      </c>
      <c r="I194" s="7">
        <v>36994888700</v>
      </c>
      <c r="J194" s="7">
        <v>6</v>
      </c>
      <c r="K194" s="38">
        <v>6</v>
      </c>
      <c r="L194" s="38">
        <v>2</v>
      </c>
      <c r="M194" s="38">
        <v>1</v>
      </c>
      <c r="N194" s="38">
        <v>1</v>
      </c>
      <c r="O194" s="38">
        <v>0</v>
      </c>
      <c r="P194" s="38">
        <v>0</v>
      </c>
    </row>
    <row r="195" spans="1:16" s="123" customFormat="1" ht="63" hidden="1">
      <c r="A195" s="116">
        <v>194</v>
      </c>
      <c r="B195" s="124" t="s">
        <v>644</v>
      </c>
      <c r="C195" s="119" t="s">
        <v>155</v>
      </c>
      <c r="D195" s="119" t="s">
        <v>6</v>
      </c>
      <c r="E195" s="119" t="s">
        <v>150</v>
      </c>
      <c r="F195" s="119"/>
      <c r="G195" s="119" t="s">
        <v>645</v>
      </c>
      <c r="H195" s="122" t="s">
        <v>646</v>
      </c>
      <c r="I195" s="119">
        <v>6507510307</v>
      </c>
      <c r="J195" s="119">
        <v>17</v>
      </c>
      <c r="K195" s="119">
        <v>16</v>
      </c>
      <c r="L195" s="119">
        <v>89</v>
      </c>
      <c r="M195" s="125">
        <v>5</v>
      </c>
      <c r="N195" s="125">
        <v>2</v>
      </c>
      <c r="O195" s="125">
        <v>1</v>
      </c>
      <c r="P195" s="125">
        <v>0</v>
      </c>
    </row>
    <row r="196" spans="1:16" ht="33.75" hidden="1">
      <c r="A196" s="16">
        <v>195</v>
      </c>
      <c r="B196" s="58" t="s">
        <v>1255</v>
      </c>
      <c r="C196" s="7" t="s">
        <v>302</v>
      </c>
      <c r="D196" s="7" t="s">
        <v>6</v>
      </c>
      <c r="E196" s="7" t="s">
        <v>151</v>
      </c>
      <c r="F196" s="7" t="s">
        <v>578</v>
      </c>
      <c r="G196" s="64" t="s">
        <v>648</v>
      </c>
      <c r="H196" s="19" t="s">
        <v>649</v>
      </c>
      <c r="I196" s="7">
        <v>24474997200</v>
      </c>
      <c r="J196" s="7">
        <v>3</v>
      </c>
      <c r="K196" s="7">
        <v>3</v>
      </c>
      <c r="L196" s="7">
        <v>20</v>
      </c>
      <c r="M196" s="9">
        <v>2</v>
      </c>
      <c r="N196" s="9">
        <v>1</v>
      </c>
      <c r="O196" s="9">
        <v>0</v>
      </c>
      <c r="P196" s="9">
        <v>0</v>
      </c>
    </row>
    <row r="197" spans="1:16" s="89" customFormat="1" ht="78.75">
      <c r="A197" s="90">
        <v>196</v>
      </c>
      <c r="B197" s="92" t="s">
        <v>701</v>
      </c>
      <c r="C197" s="88" t="s">
        <v>702</v>
      </c>
      <c r="D197" s="88" t="s">
        <v>655</v>
      </c>
      <c r="E197" s="88" t="s">
        <v>150</v>
      </c>
      <c r="F197" s="94"/>
      <c r="G197" s="88" t="s">
        <v>703</v>
      </c>
      <c r="H197" s="91" t="s">
        <v>704</v>
      </c>
      <c r="I197" s="88">
        <v>57109121400</v>
      </c>
      <c r="J197" s="95">
        <v>3</v>
      </c>
      <c r="K197" s="96">
        <v>2</v>
      </c>
      <c r="L197" s="96">
        <v>1</v>
      </c>
      <c r="M197" s="96">
        <v>1</v>
      </c>
      <c r="N197" s="96">
        <v>0</v>
      </c>
      <c r="O197" s="96">
        <v>1</v>
      </c>
      <c r="P197" s="96">
        <v>0</v>
      </c>
    </row>
    <row r="198" spans="1:16" s="89" customFormat="1" ht="78.75">
      <c r="A198" s="90">
        <v>197</v>
      </c>
      <c r="B198" s="92" t="s">
        <v>706</v>
      </c>
      <c r="C198" s="88" t="s">
        <v>705</v>
      </c>
      <c r="D198" s="88" t="s">
        <v>655</v>
      </c>
      <c r="E198" s="88" t="s">
        <v>150</v>
      </c>
      <c r="F198" s="94"/>
      <c r="G198" s="88" t="s">
        <v>707</v>
      </c>
      <c r="H198" s="91" t="s">
        <v>708</v>
      </c>
      <c r="I198" s="88">
        <v>6507747821</v>
      </c>
      <c r="J198" s="95">
        <v>4</v>
      </c>
      <c r="K198" s="96">
        <v>2</v>
      </c>
      <c r="L198" s="96">
        <v>158</v>
      </c>
      <c r="M198" s="96">
        <v>2</v>
      </c>
      <c r="N198" s="96">
        <v>0</v>
      </c>
      <c r="O198" s="96">
        <v>0</v>
      </c>
      <c r="P198" s="96">
        <v>0</v>
      </c>
    </row>
    <row r="199" spans="1:16" s="89" customFormat="1" ht="78.75">
      <c r="A199" s="90">
        <v>198</v>
      </c>
      <c r="B199" s="92" t="s">
        <v>709</v>
      </c>
      <c r="C199" s="88" t="s">
        <v>710</v>
      </c>
      <c r="D199" s="88" t="s">
        <v>655</v>
      </c>
      <c r="E199" s="88" t="s">
        <v>150</v>
      </c>
      <c r="F199" s="94"/>
      <c r="G199" s="88" t="s">
        <v>712</v>
      </c>
      <c r="H199" s="91" t="s">
        <v>711</v>
      </c>
      <c r="I199" s="88">
        <v>55761166500</v>
      </c>
      <c r="J199" s="95">
        <v>1</v>
      </c>
      <c r="K199" s="96">
        <v>0</v>
      </c>
      <c r="L199" s="96">
        <v>0</v>
      </c>
      <c r="M199" s="96">
        <v>0</v>
      </c>
      <c r="N199" s="96">
        <v>0</v>
      </c>
      <c r="O199" s="96">
        <v>0</v>
      </c>
      <c r="P199" s="96">
        <v>0</v>
      </c>
    </row>
    <row r="200" spans="1:16" s="89" customFormat="1" ht="67.5">
      <c r="A200" s="90">
        <v>199</v>
      </c>
      <c r="B200" s="92" t="s">
        <v>713</v>
      </c>
      <c r="C200" s="88" t="s">
        <v>714</v>
      </c>
      <c r="D200" s="88" t="s">
        <v>655</v>
      </c>
      <c r="E200" s="88" t="s">
        <v>150</v>
      </c>
      <c r="F200" s="94"/>
      <c r="G200" s="77" t="s">
        <v>715</v>
      </c>
      <c r="H200" s="91" t="s">
        <v>717</v>
      </c>
      <c r="I200" s="88" t="s">
        <v>716</v>
      </c>
      <c r="J200" s="95">
        <v>5</v>
      </c>
      <c r="K200" s="96">
        <v>5</v>
      </c>
      <c r="L200" s="96">
        <v>1</v>
      </c>
      <c r="M200" s="96">
        <v>1</v>
      </c>
      <c r="N200" s="96">
        <v>1</v>
      </c>
      <c r="O200" s="96">
        <v>0</v>
      </c>
      <c r="P200" s="96">
        <v>0</v>
      </c>
    </row>
    <row r="201" spans="1:16" s="89" customFormat="1" ht="135">
      <c r="A201" s="90">
        <v>200</v>
      </c>
      <c r="B201" s="92" t="s">
        <v>718</v>
      </c>
      <c r="C201" s="88" t="s">
        <v>719</v>
      </c>
      <c r="D201" s="88" t="s">
        <v>655</v>
      </c>
      <c r="E201" s="88" t="s">
        <v>150</v>
      </c>
      <c r="F201" s="94"/>
      <c r="G201" s="77" t="s">
        <v>722</v>
      </c>
      <c r="H201" s="91" t="s">
        <v>721</v>
      </c>
      <c r="I201" s="88" t="s">
        <v>720</v>
      </c>
      <c r="J201" s="95">
        <v>30</v>
      </c>
      <c r="K201" s="96">
        <v>21</v>
      </c>
      <c r="L201" s="96">
        <v>52</v>
      </c>
      <c r="M201" s="96">
        <v>2</v>
      </c>
      <c r="N201" s="96">
        <v>0</v>
      </c>
      <c r="O201" s="96">
        <v>2</v>
      </c>
      <c r="P201" s="96">
        <v>1</v>
      </c>
    </row>
    <row r="202" spans="1:16" s="89" customFormat="1" ht="33.75">
      <c r="A202" s="90">
        <v>201</v>
      </c>
      <c r="B202" s="92" t="s">
        <v>723</v>
      </c>
      <c r="C202" s="88" t="s">
        <v>155</v>
      </c>
      <c r="D202" s="88" t="s">
        <v>655</v>
      </c>
      <c r="E202" s="88" t="s">
        <v>150</v>
      </c>
      <c r="F202" s="94"/>
      <c r="G202" s="88" t="s">
        <v>725</v>
      </c>
      <c r="H202" s="91" t="s">
        <v>724</v>
      </c>
      <c r="I202" s="88">
        <v>6508280231</v>
      </c>
      <c r="J202" s="95">
        <v>18</v>
      </c>
      <c r="K202" s="96">
        <v>11</v>
      </c>
      <c r="L202" s="96">
        <v>23</v>
      </c>
      <c r="M202" s="96">
        <v>3</v>
      </c>
      <c r="N202" s="96">
        <v>2</v>
      </c>
      <c r="O202" s="96">
        <v>0</v>
      </c>
      <c r="P202" s="96">
        <v>2</v>
      </c>
    </row>
    <row r="203" spans="1:16" s="89" customFormat="1" ht="33.75">
      <c r="A203" s="90">
        <v>202</v>
      </c>
      <c r="B203" s="92" t="s">
        <v>726</v>
      </c>
      <c r="C203" s="88" t="s">
        <v>155</v>
      </c>
      <c r="D203" s="88" t="s">
        <v>655</v>
      </c>
      <c r="E203" s="88" t="s">
        <v>150</v>
      </c>
      <c r="F203" s="94"/>
      <c r="G203" s="88" t="s">
        <v>728</v>
      </c>
      <c r="H203" s="91" t="s">
        <v>727</v>
      </c>
      <c r="I203" s="88">
        <v>6506042838</v>
      </c>
      <c r="J203" s="95">
        <v>1</v>
      </c>
      <c r="K203" s="96">
        <v>1</v>
      </c>
      <c r="L203" s="96">
        <v>0</v>
      </c>
      <c r="M203" s="96">
        <v>0</v>
      </c>
      <c r="N203" s="96">
        <v>0</v>
      </c>
      <c r="O203" s="96">
        <v>0</v>
      </c>
      <c r="P203" s="96">
        <v>0</v>
      </c>
    </row>
    <row r="204" spans="1:16" s="89" customFormat="1" ht="60">
      <c r="A204" s="90">
        <v>203</v>
      </c>
      <c r="B204" s="92" t="s">
        <v>729</v>
      </c>
      <c r="C204" s="88" t="s">
        <v>155</v>
      </c>
      <c r="D204" s="88" t="s">
        <v>655</v>
      </c>
      <c r="E204" s="88" t="s">
        <v>150</v>
      </c>
      <c r="F204" s="94"/>
      <c r="G204" s="88" t="s">
        <v>730</v>
      </c>
      <c r="H204" s="97" t="s">
        <v>731</v>
      </c>
      <c r="I204" s="88">
        <v>6506013455</v>
      </c>
      <c r="J204" s="95">
        <v>12</v>
      </c>
      <c r="K204" s="96">
        <v>12</v>
      </c>
      <c r="L204" s="96">
        <v>73</v>
      </c>
      <c r="M204" s="96">
        <v>4</v>
      </c>
      <c r="N204" s="96">
        <v>0</v>
      </c>
      <c r="O204" s="96">
        <v>0</v>
      </c>
      <c r="P204" s="96">
        <v>1</v>
      </c>
    </row>
    <row r="205" spans="1:16" s="89" customFormat="1" ht="33.75">
      <c r="A205" s="90">
        <v>204</v>
      </c>
      <c r="B205" s="92" t="s">
        <v>732</v>
      </c>
      <c r="C205" s="88" t="s">
        <v>213</v>
      </c>
      <c r="D205" s="88" t="s">
        <v>655</v>
      </c>
      <c r="E205" s="88" t="s">
        <v>150</v>
      </c>
      <c r="F205" s="94"/>
      <c r="G205" s="88" t="s">
        <v>733</v>
      </c>
      <c r="H205" s="91" t="s">
        <v>734</v>
      </c>
      <c r="I205" s="88">
        <v>36914744600</v>
      </c>
      <c r="J205" s="95">
        <v>5</v>
      </c>
      <c r="K205" s="96">
        <v>5</v>
      </c>
      <c r="L205" s="96">
        <v>1</v>
      </c>
      <c r="M205" s="96">
        <v>1</v>
      </c>
      <c r="N205" s="96">
        <v>0</v>
      </c>
      <c r="O205" s="96">
        <v>0</v>
      </c>
      <c r="P205" s="96">
        <v>0</v>
      </c>
    </row>
    <row r="206" spans="1:16" s="89" customFormat="1" ht="60">
      <c r="A206" s="90">
        <v>205</v>
      </c>
      <c r="B206" s="92" t="s">
        <v>735</v>
      </c>
      <c r="C206" s="88" t="s">
        <v>157</v>
      </c>
      <c r="D206" s="88" t="s">
        <v>655</v>
      </c>
      <c r="E206" s="88" t="s">
        <v>150</v>
      </c>
      <c r="F206" s="94"/>
      <c r="G206" s="88" t="s">
        <v>737</v>
      </c>
      <c r="H206" s="97" t="s">
        <v>736</v>
      </c>
      <c r="I206" s="88">
        <v>23499179400</v>
      </c>
      <c r="J206" s="95">
        <v>47</v>
      </c>
      <c r="K206" s="96">
        <v>26</v>
      </c>
      <c r="L206" s="96">
        <v>19</v>
      </c>
      <c r="M206" s="96">
        <v>2</v>
      </c>
      <c r="N206" s="96">
        <v>7</v>
      </c>
      <c r="O206" s="96">
        <v>8</v>
      </c>
      <c r="P206" s="96">
        <v>5</v>
      </c>
    </row>
    <row r="207" spans="1:16" s="89" customFormat="1" ht="60">
      <c r="A207" s="90">
        <v>206</v>
      </c>
      <c r="B207" s="92" t="s">
        <v>738</v>
      </c>
      <c r="C207" s="88" t="s">
        <v>155</v>
      </c>
      <c r="D207" s="88" t="s">
        <v>655</v>
      </c>
      <c r="E207" s="88" t="s">
        <v>150</v>
      </c>
      <c r="F207" s="94"/>
      <c r="G207" s="88" t="s">
        <v>739</v>
      </c>
      <c r="H207" s="97" t="s">
        <v>740</v>
      </c>
      <c r="I207" s="88">
        <v>6506010155</v>
      </c>
      <c r="J207" s="95">
        <v>13</v>
      </c>
      <c r="K207" s="96">
        <v>9</v>
      </c>
      <c r="L207" s="96">
        <v>1</v>
      </c>
      <c r="M207" s="96">
        <v>1</v>
      </c>
      <c r="N207" s="96">
        <v>0</v>
      </c>
      <c r="O207" s="96">
        <v>0</v>
      </c>
      <c r="P207" s="96">
        <v>0</v>
      </c>
    </row>
    <row r="208" spans="1:16" s="89" customFormat="1" ht="60">
      <c r="A208" s="90">
        <v>207</v>
      </c>
      <c r="B208" s="92" t="s">
        <v>741</v>
      </c>
      <c r="C208" s="88" t="s">
        <v>155</v>
      </c>
      <c r="D208" s="88" t="s">
        <v>655</v>
      </c>
      <c r="E208" s="88" t="s">
        <v>150</v>
      </c>
      <c r="F208" s="94"/>
      <c r="G208" s="88" t="s">
        <v>743</v>
      </c>
      <c r="H208" s="97" t="s">
        <v>742</v>
      </c>
      <c r="I208" s="88">
        <v>6603252035</v>
      </c>
      <c r="J208" s="95">
        <v>7</v>
      </c>
      <c r="K208" s="96">
        <v>3</v>
      </c>
      <c r="L208" s="96">
        <v>2</v>
      </c>
      <c r="M208" s="96">
        <v>1</v>
      </c>
      <c r="N208" s="96">
        <v>0</v>
      </c>
      <c r="O208" s="96">
        <v>0</v>
      </c>
      <c r="P208" s="96">
        <v>0</v>
      </c>
    </row>
    <row r="209" spans="1:16" s="89" customFormat="1" ht="67.5">
      <c r="A209" s="90">
        <v>208</v>
      </c>
      <c r="B209" s="92" t="s">
        <v>744</v>
      </c>
      <c r="C209" s="88" t="s">
        <v>155</v>
      </c>
      <c r="D209" s="88" t="s">
        <v>655</v>
      </c>
      <c r="E209" s="88" t="s">
        <v>150</v>
      </c>
      <c r="F209" s="94"/>
      <c r="G209" s="77" t="s">
        <v>746</v>
      </c>
      <c r="H209" s="91" t="s">
        <v>747</v>
      </c>
      <c r="I209" s="88" t="s">
        <v>745</v>
      </c>
      <c r="J209" s="95">
        <v>12</v>
      </c>
      <c r="K209" s="96">
        <v>8</v>
      </c>
      <c r="L209" s="96">
        <v>5</v>
      </c>
      <c r="M209" s="96">
        <v>1</v>
      </c>
      <c r="N209" s="96">
        <v>0</v>
      </c>
      <c r="O209" s="96">
        <v>1</v>
      </c>
      <c r="P209" s="96">
        <v>0</v>
      </c>
    </row>
    <row r="210" spans="1:16" s="89" customFormat="1" ht="33.75">
      <c r="A210" s="90">
        <v>209</v>
      </c>
      <c r="B210" s="92" t="s">
        <v>748</v>
      </c>
      <c r="C210" s="88" t="s">
        <v>155</v>
      </c>
      <c r="D210" s="88" t="s">
        <v>655</v>
      </c>
      <c r="E210" s="88" t="s">
        <v>150</v>
      </c>
      <c r="F210" s="94"/>
      <c r="G210" s="88" t="s">
        <v>749</v>
      </c>
      <c r="H210" s="91" t="s">
        <v>750</v>
      </c>
      <c r="I210" s="88">
        <v>55558603400</v>
      </c>
      <c r="J210" s="95">
        <v>3</v>
      </c>
      <c r="K210" s="96">
        <v>3</v>
      </c>
      <c r="L210" s="96">
        <v>4</v>
      </c>
      <c r="M210" s="96">
        <v>1</v>
      </c>
      <c r="N210" s="96">
        <v>1</v>
      </c>
      <c r="O210" s="96">
        <v>0</v>
      </c>
      <c r="P210" s="96">
        <v>0</v>
      </c>
    </row>
    <row r="211" spans="1:16" s="89" customFormat="1" ht="60">
      <c r="A211" s="90">
        <v>210</v>
      </c>
      <c r="B211" s="92" t="s">
        <v>751</v>
      </c>
      <c r="C211" s="88" t="s">
        <v>155</v>
      </c>
      <c r="D211" s="88" t="s">
        <v>655</v>
      </c>
      <c r="E211" s="88" t="s">
        <v>150</v>
      </c>
      <c r="F211" s="94"/>
      <c r="G211" s="88" t="s">
        <v>753</v>
      </c>
      <c r="H211" s="97" t="s">
        <v>752</v>
      </c>
      <c r="I211" s="88">
        <v>8371898900</v>
      </c>
      <c r="J211" s="95">
        <v>9</v>
      </c>
      <c r="K211" s="96">
        <v>7</v>
      </c>
      <c r="L211" s="96">
        <v>9</v>
      </c>
      <c r="M211" s="96">
        <v>2</v>
      </c>
      <c r="N211" s="96">
        <v>1</v>
      </c>
      <c r="O211" s="96">
        <v>2</v>
      </c>
      <c r="P211" s="96">
        <v>1</v>
      </c>
    </row>
    <row r="212" spans="1:16" s="89" customFormat="1" ht="60">
      <c r="A212" s="90">
        <v>211</v>
      </c>
      <c r="B212" s="92" t="s">
        <v>754</v>
      </c>
      <c r="C212" s="88" t="s">
        <v>213</v>
      </c>
      <c r="D212" s="88" t="s">
        <v>655</v>
      </c>
      <c r="E212" s="88" t="s">
        <v>150</v>
      </c>
      <c r="F212" s="94"/>
      <c r="G212" s="88" t="s">
        <v>755</v>
      </c>
      <c r="H212" s="97" t="s">
        <v>756</v>
      </c>
      <c r="I212" s="88">
        <v>39561249600</v>
      </c>
      <c r="J212" s="95">
        <v>4</v>
      </c>
      <c r="K212" s="96">
        <v>4</v>
      </c>
      <c r="L212" s="96">
        <v>5</v>
      </c>
      <c r="M212" s="96">
        <v>2</v>
      </c>
      <c r="N212" s="96">
        <v>0</v>
      </c>
      <c r="O212" s="96">
        <v>0</v>
      </c>
      <c r="P212" s="96">
        <v>0</v>
      </c>
    </row>
    <row r="213" spans="1:16" s="89" customFormat="1" ht="60">
      <c r="A213" s="90">
        <v>212</v>
      </c>
      <c r="B213" s="92" t="s">
        <v>757</v>
      </c>
      <c r="C213" s="88" t="s">
        <v>213</v>
      </c>
      <c r="D213" s="88" t="s">
        <v>655</v>
      </c>
      <c r="E213" s="88" t="s">
        <v>150</v>
      </c>
      <c r="F213" s="94"/>
      <c r="G213" s="88" t="s">
        <v>758</v>
      </c>
      <c r="H213" s="97" t="s">
        <v>759</v>
      </c>
      <c r="I213" s="88">
        <v>36021197500</v>
      </c>
      <c r="J213" s="95">
        <v>4</v>
      </c>
      <c r="K213" s="96">
        <v>4</v>
      </c>
      <c r="L213" s="96">
        <v>2</v>
      </c>
      <c r="M213" s="96">
        <v>1</v>
      </c>
      <c r="N213" s="96">
        <v>1</v>
      </c>
      <c r="O213" s="96">
        <v>0</v>
      </c>
      <c r="P213" s="96">
        <v>0</v>
      </c>
    </row>
    <row r="214" spans="1:16" s="89" customFormat="1" ht="60">
      <c r="A214" s="90">
        <v>213</v>
      </c>
      <c r="B214" s="92" t="s">
        <v>760</v>
      </c>
      <c r="C214" s="88" t="s">
        <v>213</v>
      </c>
      <c r="D214" s="88" t="s">
        <v>655</v>
      </c>
      <c r="E214" s="88" t="s">
        <v>150</v>
      </c>
      <c r="F214" s="94"/>
      <c r="G214" s="88" t="s">
        <v>761</v>
      </c>
      <c r="H214" s="97" t="s">
        <v>762</v>
      </c>
      <c r="I214" s="88">
        <v>55554152300</v>
      </c>
      <c r="J214" s="95">
        <v>3</v>
      </c>
      <c r="K214" s="96">
        <v>2</v>
      </c>
      <c r="L214" s="96">
        <v>2</v>
      </c>
      <c r="M214" s="96">
        <v>1</v>
      </c>
      <c r="N214" s="96">
        <v>0</v>
      </c>
      <c r="O214" s="96">
        <v>1</v>
      </c>
      <c r="P214" s="96">
        <v>0</v>
      </c>
    </row>
    <row r="215" spans="1:16" s="89" customFormat="1" ht="33.75">
      <c r="A215" s="90">
        <v>214</v>
      </c>
      <c r="B215" s="92" t="s">
        <v>763</v>
      </c>
      <c r="C215" s="88" t="s">
        <v>213</v>
      </c>
      <c r="D215" s="88" t="s">
        <v>655</v>
      </c>
      <c r="E215" s="88" t="s">
        <v>150</v>
      </c>
      <c r="F215" s="94"/>
      <c r="G215" s="88" t="s">
        <v>764</v>
      </c>
      <c r="H215" s="91" t="s">
        <v>765</v>
      </c>
      <c r="I215" s="88">
        <v>56862314400</v>
      </c>
      <c r="J215" s="95">
        <v>2</v>
      </c>
      <c r="K215" s="96">
        <v>2</v>
      </c>
      <c r="L215" s="96">
        <v>1</v>
      </c>
      <c r="M215" s="96">
        <v>1</v>
      </c>
      <c r="N215" s="96">
        <v>0</v>
      </c>
      <c r="O215" s="96">
        <v>2</v>
      </c>
      <c r="P215" s="96">
        <v>0</v>
      </c>
    </row>
    <row r="216" spans="1:16" s="89" customFormat="1" ht="60">
      <c r="A216" s="90">
        <v>215</v>
      </c>
      <c r="B216" s="92" t="s">
        <v>811</v>
      </c>
      <c r="C216" s="88" t="s">
        <v>156</v>
      </c>
      <c r="D216" s="88" t="s">
        <v>655</v>
      </c>
      <c r="E216" s="88" t="s">
        <v>150</v>
      </c>
      <c r="F216" s="94"/>
      <c r="G216" s="88" t="s">
        <v>766</v>
      </c>
      <c r="H216" s="97" t="s">
        <v>767</v>
      </c>
      <c r="I216" s="88">
        <v>6506904739</v>
      </c>
      <c r="J216" s="95">
        <v>9</v>
      </c>
      <c r="K216" s="96">
        <v>9</v>
      </c>
      <c r="L216" s="96">
        <v>64</v>
      </c>
      <c r="M216" s="96">
        <v>4</v>
      </c>
      <c r="N216" s="96">
        <v>0</v>
      </c>
      <c r="O216" s="96">
        <v>1</v>
      </c>
      <c r="P216" s="96">
        <v>0</v>
      </c>
    </row>
    <row r="217" spans="1:16" s="89" customFormat="1" ht="60">
      <c r="A217" s="90">
        <v>216</v>
      </c>
      <c r="B217" s="92" t="s">
        <v>768</v>
      </c>
      <c r="C217" s="88" t="s">
        <v>157</v>
      </c>
      <c r="D217" s="88" t="s">
        <v>655</v>
      </c>
      <c r="E217" s="88" t="s">
        <v>150</v>
      </c>
      <c r="F217" s="94"/>
      <c r="G217" s="88" t="s">
        <v>769</v>
      </c>
      <c r="H217" s="97" t="s">
        <v>770</v>
      </c>
      <c r="I217" s="88">
        <v>6603360542</v>
      </c>
      <c r="J217" s="95">
        <v>1</v>
      </c>
      <c r="K217" s="96">
        <v>0</v>
      </c>
      <c r="L217" s="96">
        <v>3</v>
      </c>
      <c r="M217" s="96">
        <v>1</v>
      </c>
      <c r="N217" s="96">
        <v>0</v>
      </c>
      <c r="O217" s="96">
        <v>0</v>
      </c>
      <c r="P217" s="96">
        <v>0</v>
      </c>
    </row>
    <row r="218" spans="1:16" s="89" customFormat="1" ht="60">
      <c r="A218" s="90">
        <v>217</v>
      </c>
      <c r="B218" s="92" t="s">
        <v>771</v>
      </c>
      <c r="C218" s="88" t="s">
        <v>155</v>
      </c>
      <c r="D218" s="88" t="s">
        <v>655</v>
      </c>
      <c r="E218" s="88" t="s">
        <v>150</v>
      </c>
      <c r="F218" s="94"/>
      <c r="G218" s="88" t="s">
        <v>773</v>
      </c>
      <c r="H218" s="97" t="s">
        <v>772</v>
      </c>
      <c r="I218" s="88">
        <v>6506323863</v>
      </c>
      <c r="J218" s="95">
        <v>3</v>
      </c>
      <c r="K218" s="96">
        <v>2</v>
      </c>
      <c r="L218" s="96">
        <v>1</v>
      </c>
      <c r="M218" s="96">
        <v>1</v>
      </c>
      <c r="N218" s="96">
        <v>0</v>
      </c>
      <c r="O218" s="96">
        <v>1</v>
      </c>
      <c r="P218" s="96">
        <v>0</v>
      </c>
    </row>
    <row r="219" spans="1:16" s="89" customFormat="1" ht="60">
      <c r="A219" s="90">
        <v>218</v>
      </c>
      <c r="B219" s="92" t="s">
        <v>774</v>
      </c>
      <c r="C219" s="88" t="s">
        <v>155</v>
      </c>
      <c r="D219" s="88" t="s">
        <v>655</v>
      </c>
      <c r="E219" s="88" t="s">
        <v>150</v>
      </c>
      <c r="F219" s="94"/>
      <c r="G219" s="94" t="s">
        <v>775</v>
      </c>
      <c r="H219" s="97" t="s">
        <v>776</v>
      </c>
      <c r="I219" s="88">
        <v>26644485900</v>
      </c>
      <c r="J219" s="95">
        <v>3</v>
      </c>
      <c r="K219" s="96">
        <v>3</v>
      </c>
      <c r="L219" s="96">
        <v>72</v>
      </c>
      <c r="M219" s="96">
        <v>3</v>
      </c>
      <c r="N219" s="96">
        <v>0</v>
      </c>
      <c r="O219" s="96">
        <v>0</v>
      </c>
      <c r="P219" s="96">
        <v>0</v>
      </c>
    </row>
    <row r="220" spans="1:16" s="89" customFormat="1" ht="60">
      <c r="A220" s="90">
        <v>219</v>
      </c>
      <c r="B220" s="92" t="s">
        <v>777</v>
      </c>
      <c r="C220" s="88" t="s">
        <v>155</v>
      </c>
      <c r="D220" s="88" t="s">
        <v>655</v>
      </c>
      <c r="E220" s="88" t="s">
        <v>150</v>
      </c>
      <c r="F220" s="94"/>
      <c r="G220" s="94" t="s">
        <v>778</v>
      </c>
      <c r="H220" s="97" t="s">
        <v>779</v>
      </c>
      <c r="I220" s="88">
        <v>35756184000</v>
      </c>
      <c r="J220" s="95">
        <v>2</v>
      </c>
      <c r="K220" s="96">
        <v>2</v>
      </c>
      <c r="L220" s="96">
        <v>0</v>
      </c>
      <c r="M220" s="96">
        <v>0</v>
      </c>
      <c r="N220" s="96">
        <v>0</v>
      </c>
      <c r="O220" s="96">
        <v>1</v>
      </c>
      <c r="P220" s="96">
        <v>0</v>
      </c>
    </row>
    <row r="221" spans="1:16" s="89" customFormat="1" ht="67.5">
      <c r="A221" s="90">
        <v>220</v>
      </c>
      <c r="B221" s="92" t="s">
        <v>780</v>
      </c>
      <c r="C221" s="88" t="s">
        <v>156</v>
      </c>
      <c r="D221" s="88" t="s">
        <v>655</v>
      </c>
      <c r="E221" s="88" t="s">
        <v>654</v>
      </c>
      <c r="F221" s="103" t="s">
        <v>1049</v>
      </c>
      <c r="G221" s="102" t="s">
        <v>782</v>
      </c>
      <c r="H221" s="91" t="s">
        <v>783</v>
      </c>
      <c r="I221" s="88" t="s">
        <v>781</v>
      </c>
      <c r="J221" s="95">
        <v>32</v>
      </c>
      <c r="K221" s="96">
        <v>24</v>
      </c>
      <c r="L221" s="96">
        <v>79</v>
      </c>
      <c r="M221" s="96">
        <v>5</v>
      </c>
      <c r="N221" s="96">
        <v>1</v>
      </c>
      <c r="O221" s="96">
        <v>1</v>
      </c>
      <c r="P221" s="96">
        <v>1</v>
      </c>
    </row>
    <row r="222" spans="1:16" s="89" customFormat="1" ht="101.25">
      <c r="A222" s="90">
        <v>221</v>
      </c>
      <c r="B222" s="92" t="s">
        <v>784</v>
      </c>
      <c r="C222" s="88" t="s">
        <v>157</v>
      </c>
      <c r="D222" s="88" t="s">
        <v>655</v>
      </c>
      <c r="E222" s="88" t="s">
        <v>150</v>
      </c>
      <c r="F222" s="94"/>
      <c r="G222" s="102" t="s">
        <v>786</v>
      </c>
      <c r="H222" s="91" t="s">
        <v>787</v>
      </c>
      <c r="I222" s="88" t="s">
        <v>785</v>
      </c>
      <c r="J222" s="95">
        <v>16</v>
      </c>
      <c r="K222" s="96">
        <v>12</v>
      </c>
      <c r="L222" s="96">
        <v>35</v>
      </c>
      <c r="M222" s="96">
        <v>3</v>
      </c>
      <c r="N222" s="96">
        <v>1</v>
      </c>
      <c r="O222" s="96">
        <v>2</v>
      </c>
      <c r="P222" s="96">
        <v>1</v>
      </c>
    </row>
    <row r="223" spans="1:16" s="89" customFormat="1" ht="67.5">
      <c r="A223" s="90">
        <v>222</v>
      </c>
      <c r="B223" s="92" t="s">
        <v>788</v>
      </c>
      <c r="C223" s="88" t="s">
        <v>155</v>
      </c>
      <c r="D223" s="88" t="s">
        <v>655</v>
      </c>
      <c r="E223" s="88" t="s">
        <v>150</v>
      </c>
      <c r="F223" s="94"/>
      <c r="G223" s="102" t="s">
        <v>790</v>
      </c>
      <c r="H223" s="91" t="s">
        <v>791</v>
      </c>
      <c r="I223" s="88" t="s">
        <v>789</v>
      </c>
      <c r="J223" s="95">
        <v>12</v>
      </c>
      <c r="K223" s="96">
        <v>10</v>
      </c>
      <c r="L223" s="96">
        <v>75</v>
      </c>
      <c r="M223" s="96">
        <v>3</v>
      </c>
      <c r="N223" s="96">
        <v>0</v>
      </c>
      <c r="O223" s="96">
        <v>1</v>
      </c>
      <c r="P223" s="96">
        <v>1</v>
      </c>
    </row>
    <row r="224" spans="1:16" s="89" customFormat="1" ht="60">
      <c r="A224" s="90">
        <v>223</v>
      </c>
      <c r="B224" s="92" t="s">
        <v>792</v>
      </c>
      <c r="C224" s="88" t="s">
        <v>155</v>
      </c>
      <c r="D224" s="88" t="s">
        <v>655</v>
      </c>
      <c r="E224" s="88" t="s">
        <v>150</v>
      </c>
      <c r="F224" s="94"/>
      <c r="G224" s="94" t="s">
        <v>793</v>
      </c>
      <c r="H224" s="97" t="s">
        <v>794</v>
      </c>
      <c r="I224" s="88">
        <v>56152152200</v>
      </c>
      <c r="J224" s="95">
        <v>3</v>
      </c>
      <c r="K224" s="96">
        <v>3</v>
      </c>
      <c r="L224" s="96">
        <v>0</v>
      </c>
      <c r="M224" s="96">
        <v>0</v>
      </c>
      <c r="N224" s="96">
        <v>1</v>
      </c>
      <c r="O224" s="96">
        <v>1</v>
      </c>
      <c r="P224" s="96">
        <v>1</v>
      </c>
    </row>
    <row r="225" spans="1:16" s="89" customFormat="1" ht="67.5">
      <c r="A225" s="90">
        <v>224</v>
      </c>
      <c r="B225" s="92" t="s">
        <v>795</v>
      </c>
      <c r="C225" s="88" t="s">
        <v>155</v>
      </c>
      <c r="D225" s="88" t="s">
        <v>655</v>
      </c>
      <c r="E225" s="88" t="s">
        <v>150</v>
      </c>
      <c r="F225" s="94"/>
      <c r="G225" s="102" t="s">
        <v>797</v>
      </c>
      <c r="H225" s="91" t="s">
        <v>798</v>
      </c>
      <c r="I225" s="88" t="s">
        <v>796</v>
      </c>
      <c r="J225" s="95">
        <v>2</v>
      </c>
      <c r="K225" s="96">
        <v>0</v>
      </c>
      <c r="L225" s="96">
        <v>1</v>
      </c>
      <c r="M225" s="96">
        <v>1</v>
      </c>
      <c r="N225" s="96">
        <v>0</v>
      </c>
      <c r="O225" s="96">
        <v>0</v>
      </c>
      <c r="P225" s="96">
        <v>0</v>
      </c>
    </row>
    <row r="226" spans="1:16" s="89" customFormat="1" ht="60">
      <c r="A226" s="90">
        <v>225</v>
      </c>
      <c r="B226" s="92" t="s">
        <v>799</v>
      </c>
      <c r="C226" s="88" t="s">
        <v>155</v>
      </c>
      <c r="D226" s="88" t="s">
        <v>655</v>
      </c>
      <c r="E226" s="88" t="s">
        <v>150</v>
      </c>
      <c r="F226" s="94"/>
      <c r="G226" s="94" t="s">
        <v>800</v>
      </c>
      <c r="H226" s="97" t="s">
        <v>801</v>
      </c>
      <c r="I226" s="88">
        <v>6507243345</v>
      </c>
      <c r="J226" s="95">
        <v>1</v>
      </c>
      <c r="K226" s="96">
        <v>1</v>
      </c>
      <c r="L226" s="96">
        <v>1</v>
      </c>
      <c r="M226" s="96">
        <v>1</v>
      </c>
      <c r="N226" s="96">
        <v>0</v>
      </c>
      <c r="O226" s="96">
        <v>0</v>
      </c>
      <c r="P226" s="96">
        <v>0</v>
      </c>
    </row>
    <row r="227" spans="1:16" s="89" customFormat="1" ht="60">
      <c r="A227" s="90">
        <v>226</v>
      </c>
      <c r="B227" s="92" t="s">
        <v>802</v>
      </c>
      <c r="C227" s="88" t="s">
        <v>156</v>
      </c>
      <c r="D227" s="88" t="s">
        <v>655</v>
      </c>
      <c r="E227" s="88" t="s">
        <v>150</v>
      </c>
      <c r="F227" s="94"/>
      <c r="G227" s="94" t="s">
        <v>803</v>
      </c>
      <c r="H227" s="97" t="s">
        <v>804</v>
      </c>
      <c r="I227" s="88">
        <v>6602502145</v>
      </c>
      <c r="J227" s="95">
        <v>19</v>
      </c>
      <c r="K227" s="96">
        <v>17</v>
      </c>
      <c r="L227" s="96">
        <v>20</v>
      </c>
      <c r="M227" s="96">
        <v>2</v>
      </c>
      <c r="N227" s="96">
        <v>0</v>
      </c>
      <c r="O227" s="96">
        <v>1</v>
      </c>
      <c r="P227" s="96">
        <v>0</v>
      </c>
    </row>
    <row r="228" spans="1:16" s="89" customFormat="1" ht="60">
      <c r="A228" s="90">
        <v>227</v>
      </c>
      <c r="B228" s="92" t="s">
        <v>805</v>
      </c>
      <c r="C228" s="88" t="s">
        <v>157</v>
      </c>
      <c r="D228" s="88" t="s">
        <v>655</v>
      </c>
      <c r="E228" s="88" t="s">
        <v>150</v>
      </c>
      <c r="F228" s="94"/>
      <c r="G228" s="94" t="s">
        <v>807</v>
      </c>
      <c r="H228" s="97" t="s">
        <v>806</v>
      </c>
      <c r="I228" s="88">
        <v>6507385593</v>
      </c>
      <c r="J228" s="95">
        <v>1</v>
      </c>
      <c r="K228" s="96">
        <v>1</v>
      </c>
      <c r="L228" s="96">
        <v>0</v>
      </c>
      <c r="M228" s="96">
        <v>0</v>
      </c>
      <c r="N228" s="96">
        <v>0</v>
      </c>
      <c r="O228" s="96">
        <v>0</v>
      </c>
      <c r="P228" s="96">
        <v>0</v>
      </c>
    </row>
    <row r="229" spans="1:16" s="89" customFormat="1" ht="60">
      <c r="A229" s="90">
        <v>228</v>
      </c>
      <c r="B229" s="92" t="s">
        <v>808</v>
      </c>
      <c r="C229" s="88" t="s">
        <v>155</v>
      </c>
      <c r="D229" s="88" t="s">
        <v>655</v>
      </c>
      <c r="E229" s="88" t="s">
        <v>150</v>
      </c>
      <c r="F229" s="94"/>
      <c r="G229" s="94" t="s">
        <v>809</v>
      </c>
      <c r="H229" s="97" t="s">
        <v>810</v>
      </c>
      <c r="I229" s="88">
        <v>12645626500</v>
      </c>
      <c r="J229" s="95">
        <v>1</v>
      </c>
      <c r="K229" s="96">
        <v>0</v>
      </c>
      <c r="L229" s="96">
        <v>0</v>
      </c>
      <c r="M229" s="96">
        <v>0</v>
      </c>
      <c r="N229" s="96">
        <v>0</v>
      </c>
      <c r="O229" s="96">
        <v>0</v>
      </c>
      <c r="P229" s="96">
        <v>0</v>
      </c>
    </row>
    <row r="230" spans="1:16" s="89" customFormat="1" ht="60">
      <c r="A230" s="90">
        <v>229</v>
      </c>
      <c r="B230" s="92" t="s">
        <v>812</v>
      </c>
      <c r="C230" s="88" t="s">
        <v>213</v>
      </c>
      <c r="D230" s="88" t="s">
        <v>655</v>
      </c>
      <c r="E230" s="88" t="s">
        <v>150</v>
      </c>
      <c r="F230" s="94"/>
      <c r="G230" s="94" t="s">
        <v>814</v>
      </c>
      <c r="H230" s="97" t="s">
        <v>813</v>
      </c>
      <c r="I230" s="88">
        <v>56814792600</v>
      </c>
      <c r="J230" s="95">
        <v>3</v>
      </c>
      <c r="K230" s="96">
        <v>3</v>
      </c>
      <c r="L230" s="96">
        <v>0</v>
      </c>
      <c r="M230" s="96">
        <v>0</v>
      </c>
      <c r="N230" s="96">
        <v>0</v>
      </c>
      <c r="O230" s="96">
        <v>0</v>
      </c>
      <c r="P230" s="96">
        <v>3</v>
      </c>
    </row>
    <row r="231" spans="1:16" s="89" customFormat="1" ht="60">
      <c r="A231" s="90">
        <v>230</v>
      </c>
      <c r="B231" s="92" t="s">
        <v>815</v>
      </c>
      <c r="C231" s="88" t="s">
        <v>213</v>
      </c>
      <c r="D231" s="88" t="s">
        <v>655</v>
      </c>
      <c r="E231" s="88" t="s">
        <v>150</v>
      </c>
      <c r="F231" s="94"/>
      <c r="G231" s="94" t="s">
        <v>816</v>
      </c>
      <c r="H231" s="97" t="s">
        <v>817</v>
      </c>
      <c r="I231" s="88">
        <v>56205899300</v>
      </c>
      <c r="J231" s="95">
        <v>1</v>
      </c>
      <c r="K231" s="96">
        <v>1</v>
      </c>
      <c r="L231" s="96">
        <v>0</v>
      </c>
      <c r="M231" s="96">
        <v>0</v>
      </c>
      <c r="N231" s="96">
        <v>1</v>
      </c>
      <c r="O231" s="96">
        <v>0</v>
      </c>
      <c r="P231" s="96">
        <v>0</v>
      </c>
    </row>
    <row r="232" spans="1:16" s="89" customFormat="1" ht="120">
      <c r="A232" s="90">
        <v>231</v>
      </c>
      <c r="B232" s="92" t="s">
        <v>818</v>
      </c>
      <c r="C232" s="88" t="s">
        <v>213</v>
      </c>
      <c r="D232" s="88" t="s">
        <v>655</v>
      </c>
      <c r="E232" s="88" t="s">
        <v>150</v>
      </c>
      <c r="F232" s="94"/>
      <c r="G232" s="102" t="s">
        <v>821</v>
      </c>
      <c r="H232" s="100" t="s">
        <v>820</v>
      </c>
      <c r="I232" s="88" t="s">
        <v>819</v>
      </c>
      <c r="J232" s="95">
        <v>2</v>
      </c>
      <c r="K232" s="96">
        <v>2</v>
      </c>
      <c r="L232" s="96">
        <v>0</v>
      </c>
      <c r="M232" s="96">
        <v>0</v>
      </c>
      <c r="N232" s="96">
        <v>0</v>
      </c>
      <c r="O232" s="96">
        <v>0</v>
      </c>
      <c r="P232" s="96">
        <v>1</v>
      </c>
    </row>
    <row r="233" spans="1:16" s="89" customFormat="1" ht="180">
      <c r="A233" s="90">
        <v>232</v>
      </c>
      <c r="B233" s="92" t="s">
        <v>822</v>
      </c>
      <c r="C233" s="88" t="s">
        <v>156</v>
      </c>
      <c r="D233" s="88" t="s">
        <v>655</v>
      </c>
      <c r="E233" s="88" t="s">
        <v>150</v>
      </c>
      <c r="F233" s="94"/>
      <c r="G233" s="102" t="s">
        <v>951</v>
      </c>
      <c r="H233" s="100" t="s">
        <v>952</v>
      </c>
      <c r="I233" s="88" t="s">
        <v>828</v>
      </c>
      <c r="J233" s="95">
        <v>33</v>
      </c>
      <c r="K233" s="96">
        <v>13</v>
      </c>
      <c r="L233" s="96">
        <v>31</v>
      </c>
      <c r="M233" s="96">
        <v>2</v>
      </c>
      <c r="N233" s="96">
        <v>0</v>
      </c>
      <c r="O233" s="96">
        <v>3</v>
      </c>
      <c r="P233" s="96">
        <v>2</v>
      </c>
    </row>
    <row r="234" spans="1:16" s="89" customFormat="1" ht="60">
      <c r="A234" s="90">
        <v>233</v>
      </c>
      <c r="B234" s="92" t="s">
        <v>823</v>
      </c>
      <c r="C234" s="88" t="s">
        <v>157</v>
      </c>
      <c r="D234" s="88" t="s">
        <v>655</v>
      </c>
      <c r="E234" s="88" t="s">
        <v>150</v>
      </c>
      <c r="F234" s="94"/>
      <c r="G234" s="94" t="s">
        <v>949</v>
      </c>
      <c r="H234" s="97" t="s">
        <v>950</v>
      </c>
      <c r="I234" s="88">
        <v>6701312188</v>
      </c>
      <c r="J234" s="95">
        <v>51</v>
      </c>
      <c r="K234" s="96">
        <v>39</v>
      </c>
      <c r="L234" s="96">
        <v>549</v>
      </c>
      <c r="M234" s="96">
        <v>13</v>
      </c>
      <c r="N234" s="96">
        <v>0</v>
      </c>
      <c r="O234" s="96">
        <v>3</v>
      </c>
      <c r="P234" s="96">
        <v>2</v>
      </c>
    </row>
    <row r="235" spans="1:16" s="89" customFormat="1" ht="60">
      <c r="A235" s="90">
        <v>234</v>
      </c>
      <c r="B235" s="92" t="s">
        <v>824</v>
      </c>
      <c r="C235" s="88" t="s">
        <v>155</v>
      </c>
      <c r="D235" s="88" t="s">
        <v>655</v>
      </c>
      <c r="E235" s="88" t="s">
        <v>150</v>
      </c>
      <c r="F235" s="94"/>
      <c r="G235" s="94" t="s">
        <v>947</v>
      </c>
      <c r="H235" s="97" t="s">
        <v>948</v>
      </c>
      <c r="I235" s="88">
        <v>7006165235</v>
      </c>
      <c r="J235" s="95">
        <v>26</v>
      </c>
      <c r="K235" s="96">
        <v>9</v>
      </c>
      <c r="L235" s="96">
        <v>30</v>
      </c>
      <c r="M235" s="96">
        <v>3</v>
      </c>
      <c r="N235" s="96">
        <v>0</v>
      </c>
      <c r="O235" s="96">
        <v>1</v>
      </c>
      <c r="P235" s="96">
        <v>0</v>
      </c>
    </row>
    <row r="236" spans="1:16" s="89" customFormat="1" ht="60">
      <c r="A236" s="90">
        <v>235</v>
      </c>
      <c r="B236" s="92" t="s">
        <v>825</v>
      </c>
      <c r="C236" s="88" t="s">
        <v>155</v>
      </c>
      <c r="D236" s="88" t="s">
        <v>655</v>
      </c>
      <c r="E236" s="88" t="s">
        <v>150</v>
      </c>
      <c r="F236" s="94"/>
      <c r="G236" s="94" t="s">
        <v>945</v>
      </c>
      <c r="H236" s="97" t="s">
        <v>946</v>
      </c>
      <c r="I236" s="88">
        <v>36016149300</v>
      </c>
      <c r="J236" s="95">
        <v>11</v>
      </c>
      <c r="K236" s="96">
        <v>9</v>
      </c>
      <c r="L236" s="96">
        <v>28</v>
      </c>
      <c r="M236" s="96">
        <v>2</v>
      </c>
      <c r="N236" s="96">
        <v>0</v>
      </c>
      <c r="O236" s="96">
        <v>2</v>
      </c>
      <c r="P236" s="96">
        <v>2</v>
      </c>
    </row>
    <row r="237" spans="1:16" s="89" customFormat="1" ht="120">
      <c r="A237" s="90">
        <v>236</v>
      </c>
      <c r="B237" s="92" t="s">
        <v>826</v>
      </c>
      <c r="C237" s="88" t="s">
        <v>155</v>
      </c>
      <c r="D237" s="88" t="s">
        <v>655</v>
      </c>
      <c r="E237" s="88" t="s">
        <v>150</v>
      </c>
      <c r="F237" s="94"/>
      <c r="G237" s="102" t="s">
        <v>953</v>
      </c>
      <c r="H237" s="100" t="s">
        <v>954</v>
      </c>
      <c r="I237" s="88" t="s">
        <v>827</v>
      </c>
      <c r="J237" s="95">
        <v>5</v>
      </c>
      <c r="K237" s="96">
        <v>2</v>
      </c>
      <c r="L237" s="96">
        <v>7</v>
      </c>
      <c r="M237" s="96">
        <v>2</v>
      </c>
      <c r="N237" s="96">
        <v>0</v>
      </c>
      <c r="O237" s="96">
        <v>1</v>
      </c>
      <c r="P237" s="96">
        <v>0</v>
      </c>
    </row>
    <row r="238" spans="1:16" s="89" customFormat="1" ht="120">
      <c r="A238" s="90">
        <v>237</v>
      </c>
      <c r="B238" s="92" t="s">
        <v>829</v>
      </c>
      <c r="C238" s="88" t="s">
        <v>213</v>
      </c>
      <c r="D238" s="88" t="s">
        <v>655</v>
      </c>
      <c r="E238" s="88" t="s">
        <v>150</v>
      </c>
      <c r="F238" s="94"/>
      <c r="G238" s="102" t="s">
        <v>955</v>
      </c>
      <c r="H238" s="100" t="s">
        <v>956</v>
      </c>
      <c r="I238" s="88" t="s">
        <v>831</v>
      </c>
      <c r="J238" s="95">
        <v>5</v>
      </c>
      <c r="K238" s="96">
        <v>2</v>
      </c>
      <c r="L238" s="96">
        <v>3</v>
      </c>
      <c r="M238" s="96">
        <v>1</v>
      </c>
      <c r="N238" s="96">
        <v>0</v>
      </c>
      <c r="O238" s="96">
        <v>0</v>
      </c>
      <c r="P238" s="96">
        <v>1</v>
      </c>
    </row>
    <row r="239" spans="1:16" s="89" customFormat="1" ht="60">
      <c r="A239" s="90">
        <v>238</v>
      </c>
      <c r="B239" s="92" t="s">
        <v>830</v>
      </c>
      <c r="C239" s="88" t="s">
        <v>213</v>
      </c>
      <c r="D239" s="88" t="s">
        <v>655</v>
      </c>
      <c r="E239" s="88" t="s">
        <v>150</v>
      </c>
      <c r="F239" s="94"/>
      <c r="G239" s="94" t="s">
        <v>943</v>
      </c>
      <c r="H239" s="97" t="s">
        <v>944</v>
      </c>
      <c r="I239" s="88">
        <v>36599336800</v>
      </c>
      <c r="J239" s="95">
        <v>10</v>
      </c>
      <c r="K239" s="96">
        <v>7</v>
      </c>
      <c r="L239" s="96">
        <v>8</v>
      </c>
      <c r="M239" s="96">
        <v>2</v>
      </c>
      <c r="N239" s="96">
        <v>1</v>
      </c>
      <c r="O239" s="96">
        <v>3</v>
      </c>
      <c r="P239" s="96">
        <v>2</v>
      </c>
    </row>
    <row r="240" spans="1:16" s="89" customFormat="1" ht="60">
      <c r="A240" s="90">
        <v>239</v>
      </c>
      <c r="B240" s="92" t="s">
        <v>832</v>
      </c>
      <c r="C240" s="88" t="s">
        <v>156</v>
      </c>
      <c r="D240" s="88" t="s">
        <v>655</v>
      </c>
      <c r="E240" s="88" t="s">
        <v>150</v>
      </c>
      <c r="F240" s="94"/>
      <c r="G240" s="94" t="s">
        <v>942</v>
      </c>
      <c r="H240" s="97" t="s">
        <v>941</v>
      </c>
      <c r="I240" s="88">
        <v>7006240954</v>
      </c>
      <c r="J240" s="95">
        <v>4</v>
      </c>
      <c r="K240" s="96">
        <v>2</v>
      </c>
      <c r="L240" s="96">
        <v>0</v>
      </c>
      <c r="M240" s="96">
        <v>0</v>
      </c>
      <c r="N240" s="96">
        <v>0</v>
      </c>
      <c r="O240" s="96">
        <v>0</v>
      </c>
      <c r="P240" s="96">
        <v>0</v>
      </c>
    </row>
    <row r="241" spans="1:16" s="89" customFormat="1" ht="60">
      <c r="A241" s="90">
        <v>240</v>
      </c>
      <c r="B241" s="92" t="s">
        <v>833</v>
      </c>
      <c r="C241" s="88" t="s">
        <v>155</v>
      </c>
      <c r="D241" s="88" t="s">
        <v>655</v>
      </c>
      <c r="E241" s="88" t="s">
        <v>150</v>
      </c>
      <c r="F241" s="94"/>
      <c r="G241" s="94" t="s">
        <v>939</v>
      </c>
      <c r="H241" s="97" t="s">
        <v>940</v>
      </c>
      <c r="I241" s="88">
        <v>26644591300</v>
      </c>
      <c r="J241" s="95">
        <v>4</v>
      </c>
      <c r="K241" s="96">
        <v>4</v>
      </c>
      <c r="L241" s="96">
        <v>63</v>
      </c>
      <c r="M241" s="96">
        <v>2</v>
      </c>
      <c r="N241" s="96">
        <v>1</v>
      </c>
      <c r="O241" s="96">
        <v>1</v>
      </c>
      <c r="P241" s="96">
        <v>0</v>
      </c>
    </row>
    <row r="242" spans="1:16" s="89" customFormat="1" ht="60">
      <c r="A242" s="90">
        <v>241</v>
      </c>
      <c r="B242" s="92" t="s">
        <v>834</v>
      </c>
      <c r="C242" s="88" t="s">
        <v>157</v>
      </c>
      <c r="D242" s="88" t="s">
        <v>655</v>
      </c>
      <c r="E242" s="88" t="s">
        <v>150</v>
      </c>
      <c r="F242" s="94"/>
      <c r="G242" s="94" t="s">
        <v>938</v>
      </c>
      <c r="H242" s="97" t="s">
        <v>937</v>
      </c>
      <c r="I242" s="88">
        <v>6504610730</v>
      </c>
      <c r="J242" s="95">
        <v>2</v>
      </c>
      <c r="K242" s="96">
        <v>2</v>
      </c>
      <c r="L242" s="96">
        <v>0</v>
      </c>
      <c r="M242" s="96">
        <v>0</v>
      </c>
      <c r="N242" s="96">
        <v>0</v>
      </c>
      <c r="O242" s="96">
        <v>0</v>
      </c>
      <c r="P242" s="96">
        <v>0</v>
      </c>
    </row>
    <row r="243" spans="1:16" s="89" customFormat="1" ht="60">
      <c r="A243" s="90">
        <v>242</v>
      </c>
      <c r="B243" s="92" t="s">
        <v>835</v>
      </c>
      <c r="C243" s="88" t="s">
        <v>157</v>
      </c>
      <c r="D243" s="88" t="s">
        <v>655</v>
      </c>
      <c r="E243" s="88" t="s">
        <v>150</v>
      </c>
      <c r="F243" s="94"/>
      <c r="G243" s="94" t="s">
        <v>935</v>
      </c>
      <c r="H243" s="97" t="s">
        <v>936</v>
      </c>
      <c r="I243" s="88">
        <v>7004254694</v>
      </c>
      <c r="J243" s="95">
        <v>27</v>
      </c>
      <c r="K243" s="96">
        <v>0</v>
      </c>
      <c r="L243" s="96">
        <v>5</v>
      </c>
      <c r="M243" s="96">
        <v>1</v>
      </c>
      <c r="N243" s="96">
        <v>0</v>
      </c>
      <c r="O243" s="96">
        <v>0</v>
      </c>
      <c r="P243" s="96">
        <v>0</v>
      </c>
    </row>
    <row r="244" spans="1:16" s="89" customFormat="1" ht="60">
      <c r="A244" s="90">
        <v>243</v>
      </c>
      <c r="B244" s="92" t="s">
        <v>836</v>
      </c>
      <c r="C244" s="88" t="s">
        <v>157</v>
      </c>
      <c r="D244" s="88" t="s">
        <v>655</v>
      </c>
      <c r="E244" s="88" t="s">
        <v>150</v>
      </c>
      <c r="F244" s="94"/>
      <c r="G244" s="94" t="s">
        <v>933</v>
      </c>
      <c r="H244" s="97" t="s">
        <v>934</v>
      </c>
      <c r="I244" s="88">
        <v>6507851192</v>
      </c>
      <c r="J244" s="95">
        <v>25</v>
      </c>
      <c r="K244" s="96">
        <v>18</v>
      </c>
      <c r="L244" s="96">
        <v>53</v>
      </c>
      <c r="M244" s="96">
        <v>4</v>
      </c>
      <c r="N244" s="96">
        <v>0</v>
      </c>
      <c r="O244" s="96">
        <v>3</v>
      </c>
      <c r="P244" s="96">
        <v>2</v>
      </c>
    </row>
    <row r="245" spans="1:16" s="89" customFormat="1" ht="180">
      <c r="A245" s="90">
        <v>244</v>
      </c>
      <c r="B245" s="92" t="s">
        <v>837</v>
      </c>
      <c r="C245" s="88" t="s">
        <v>155</v>
      </c>
      <c r="D245" s="88" t="s">
        <v>655</v>
      </c>
      <c r="E245" s="88" t="s">
        <v>150</v>
      </c>
      <c r="F245" s="94"/>
      <c r="G245" s="102" t="s">
        <v>931</v>
      </c>
      <c r="H245" s="100" t="s">
        <v>932</v>
      </c>
      <c r="I245" s="88" t="s">
        <v>843</v>
      </c>
      <c r="J245" s="95">
        <v>6</v>
      </c>
      <c r="K245" s="96">
        <v>2</v>
      </c>
      <c r="L245" s="96">
        <v>7</v>
      </c>
      <c r="M245" s="96">
        <v>2</v>
      </c>
      <c r="N245" s="96">
        <v>0</v>
      </c>
      <c r="O245" s="96">
        <v>0</v>
      </c>
      <c r="P245" s="96">
        <v>0</v>
      </c>
    </row>
    <row r="246" spans="1:16" s="89" customFormat="1" ht="60">
      <c r="A246" s="90">
        <v>245</v>
      </c>
      <c r="B246" s="92" t="s">
        <v>838</v>
      </c>
      <c r="C246" s="88" t="s">
        <v>155</v>
      </c>
      <c r="D246" s="88" t="s">
        <v>655</v>
      </c>
      <c r="E246" s="88" t="s">
        <v>150</v>
      </c>
      <c r="F246" s="94"/>
      <c r="G246" s="94" t="s">
        <v>929</v>
      </c>
      <c r="H246" s="97" t="s">
        <v>930</v>
      </c>
      <c r="I246" s="88">
        <v>6506971382</v>
      </c>
      <c r="J246" s="95">
        <v>10</v>
      </c>
      <c r="K246" s="96">
        <v>3</v>
      </c>
      <c r="L246" s="96">
        <v>4</v>
      </c>
      <c r="M246" s="96">
        <v>1</v>
      </c>
      <c r="N246" s="96">
        <v>0</v>
      </c>
      <c r="O246" s="96">
        <v>0</v>
      </c>
      <c r="P246" s="96">
        <v>0</v>
      </c>
    </row>
    <row r="247" spans="1:16" s="89" customFormat="1" ht="60">
      <c r="A247" s="90">
        <v>246</v>
      </c>
      <c r="B247" s="92" t="s">
        <v>839</v>
      </c>
      <c r="C247" s="88" t="s">
        <v>155</v>
      </c>
      <c r="D247" s="88" t="s">
        <v>655</v>
      </c>
      <c r="E247" s="88" t="s">
        <v>150</v>
      </c>
      <c r="F247" s="94"/>
      <c r="G247" s="94" t="s">
        <v>927</v>
      </c>
      <c r="H247" s="97" t="s">
        <v>928</v>
      </c>
      <c r="I247" s="88">
        <v>14064103500</v>
      </c>
      <c r="J247" s="95">
        <v>20</v>
      </c>
      <c r="K247" s="96">
        <v>0</v>
      </c>
      <c r="L247" s="96">
        <v>12</v>
      </c>
      <c r="M247" s="96">
        <v>2</v>
      </c>
      <c r="N247" s="96">
        <v>0</v>
      </c>
      <c r="O247" s="96">
        <v>0</v>
      </c>
      <c r="P247" s="96">
        <v>0</v>
      </c>
    </row>
    <row r="248" spans="1:16" s="89" customFormat="1" ht="60">
      <c r="A248" s="90">
        <v>247</v>
      </c>
      <c r="B248" s="92" t="s">
        <v>840</v>
      </c>
      <c r="C248" s="88" t="s">
        <v>155</v>
      </c>
      <c r="D248" s="88" t="s">
        <v>655</v>
      </c>
      <c r="E248" s="88" t="s">
        <v>150</v>
      </c>
      <c r="F248" s="94"/>
      <c r="G248" s="94" t="s">
        <v>925</v>
      </c>
      <c r="H248" s="97" t="s">
        <v>926</v>
      </c>
      <c r="I248" s="88">
        <v>55975473500</v>
      </c>
      <c r="J248" s="95">
        <v>6</v>
      </c>
      <c r="K248" s="96">
        <v>6</v>
      </c>
      <c r="L248" s="96">
        <v>3</v>
      </c>
      <c r="M248" s="96">
        <v>1</v>
      </c>
      <c r="N248" s="96">
        <v>1</v>
      </c>
      <c r="O248" s="96">
        <v>0</v>
      </c>
      <c r="P248" s="96">
        <v>0</v>
      </c>
    </row>
    <row r="249" spans="1:16" s="89" customFormat="1" ht="60">
      <c r="A249" s="90">
        <v>248</v>
      </c>
      <c r="B249" s="92" t="s">
        <v>841</v>
      </c>
      <c r="C249" s="88" t="s">
        <v>155</v>
      </c>
      <c r="D249" s="88" t="s">
        <v>655</v>
      </c>
      <c r="E249" s="88" t="s">
        <v>150</v>
      </c>
      <c r="F249" s="94"/>
      <c r="G249" s="94" t="s">
        <v>923</v>
      </c>
      <c r="H249" s="97" t="s">
        <v>924</v>
      </c>
      <c r="I249" s="88">
        <v>6507145908</v>
      </c>
      <c r="J249" s="95">
        <v>6</v>
      </c>
      <c r="K249" s="96">
        <v>0</v>
      </c>
      <c r="L249" s="96">
        <v>11</v>
      </c>
      <c r="M249" s="96">
        <v>2</v>
      </c>
      <c r="N249" s="96">
        <v>0</v>
      </c>
      <c r="O249" s="96">
        <v>0</v>
      </c>
      <c r="P249" s="96">
        <v>0</v>
      </c>
    </row>
    <row r="250" spans="1:16" s="89" customFormat="1" ht="101.25">
      <c r="A250" s="90">
        <v>249</v>
      </c>
      <c r="B250" s="92" t="s">
        <v>842</v>
      </c>
      <c r="C250" s="88" t="s">
        <v>155</v>
      </c>
      <c r="D250" s="88" t="s">
        <v>655</v>
      </c>
      <c r="E250" s="88" t="s">
        <v>150</v>
      </c>
      <c r="F250" s="94"/>
      <c r="G250" s="102" t="s">
        <v>921</v>
      </c>
      <c r="H250" s="101" t="s">
        <v>922</v>
      </c>
      <c r="I250" s="88" t="s">
        <v>920</v>
      </c>
      <c r="J250" s="95">
        <v>16</v>
      </c>
      <c r="K250" s="96">
        <v>1</v>
      </c>
      <c r="L250" s="96">
        <v>34</v>
      </c>
      <c r="M250" s="96">
        <v>2</v>
      </c>
      <c r="N250" s="96">
        <v>0</v>
      </c>
      <c r="O250" s="96">
        <v>0</v>
      </c>
      <c r="P250" s="96">
        <v>0</v>
      </c>
    </row>
    <row r="251" spans="1:16" s="89" customFormat="1" ht="60">
      <c r="A251" s="90">
        <v>250</v>
      </c>
      <c r="B251" s="92" t="s">
        <v>844</v>
      </c>
      <c r="C251" s="88" t="s">
        <v>213</v>
      </c>
      <c r="D251" s="88" t="s">
        <v>655</v>
      </c>
      <c r="E251" s="88" t="s">
        <v>150</v>
      </c>
      <c r="F251" s="94"/>
      <c r="G251" s="94" t="s">
        <v>918</v>
      </c>
      <c r="H251" s="97" t="s">
        <v>919</v>
      </c>
      <c r="I251" s="88">
        <v>25226972600</v>
      </c>
      <c r="J251" s="95">
        <v>6</v>
      </c>
      <c r="K251" s="96">
        <v>6</v>
      </c>
      <c r="L251" s="96">
        <v>6</v>
      </c>
      <c r="M251" s="96">
        <v>2</v>
      </c>
      <c r="N251" s="96">
        <v>0</v>
      </c>
      <c r="O251" s="96">
        <v>0</v>
      </c>
      <c r="P251" s="96">
        <v>0</v>
      </c>
    </row>
    <row r="252" spans="1:16" s="89" customFormat="1" ht="60">
      <c r="A252" s="90">
        <v>251</v>
      </c>
      <c r="B252" s="92" t="s">
        <v>845</v>
      </c>
      <c r="C252" s="88" t="s">
        <v>213</v>
      </c>
      <c r="D252" s="88" t="s">
        <v>655</v>
      </c>
      <c r="E252" s="88" t="s">
        <v>150</v>
      </c>
      <c r="F252" s="94"/>
      <c r="G252" s="94" t="s">
        <v>916</v>
      </c>
      <c r="H252" s="97" t="s">
        <v>917</v>
      </c>
      <c r="I252" s="88">
        <v>56770006100</v>
      </c>
      <c r="J252" s="95">
        <v>1</v>
      </c>
      <c r="K252" s="96">
        <v>0</v>
      </c>
      <c r="L252" s="96">
        <v>1</v>
      </c>
      <c r="M252" s="96">
        <v>1</v>
      </c>
      <c r="N252" s="96">
        <v>0</v>
      </c>
      <c r="O252" s="96">
        <v>0</v>
      </c>
      <c r="P252" s="96">
        <v>0</v>
      </c>
    </row>
    <row r="253" spans="1:16" s="89" customFormat="1" ht="60">
      <c r="A253" s="90">
        <v>252</v>
      </c>
      <c r="B253" s="92" t="s">
        <v>846</v>
      </c>
      <c r="C253" s="88" t="s">
        <v>156</v>
      </c>
      <c r="D253" s="88" t="s">
        <v>655</v>
      </c>
      <c r="E253" s="88" t="s">
        <v>150</v>
      </c>
      <c r="F253" s="94"/>
      <c r="G253" s="94" t="s">
        <v>914</v>
      </c>
      <c r="H253" s="97" t="s">
        <v>915</v>
      </c>
      <c r="I253" s="88">
        <v>8880417200</v>
      </c>
      <c r="J253" s="95">
        <v>28</v>
      </c>
      <c r="K253" s="96">
        <v>19</v>
      </c>
      <c r="L253" s="96">
        <v>80</v>
      </c>
      <c r="M253" s="96">
        <v>4</v>
      </c>
      <c r="N253" s="96">
        <v>2</v>
      </c>
      <c r="O253" s="96">
        <v>1</v>
      </c>
      <c r="P253" s="96">
        <v>0</v>
      </c>
    </row>
    <row r="254" spans="1:16" s="89" customFormat="1" ht="60">
      <c r="A254" s="90">
        <v>253</v>
      </c>
      <c r="B254" s="92" t="s">
        <v>847</v>
      </c>
      <c r="C254" s="88" t="s">
        <v>155</v>
      </c>
      <c r="D254" s="88" t="s">
        <v>655</v>
      </c>
      <c r="E254" s="88" t="s">
        <v>150</v>
      </c>
      <c r="F254" s="94"/>
      <c r="G254" s="94" t="s">
        <v>912</v>
      </c>
      <c r="H254" s="97" t="s">
        <v>913</v>
      </c>
      <c r="I254" s="88">
        <v>6505777091</v>
      </c>
      <c r="J254" s="95">
        <v>10</v>
      </c>
      <c r="K254" s="96">
        <v>1</v>
      </c>
      <c r="L254" s="96">
        <v>5</v>
      </c>
      <c r="M254" s="96">
        <v>1</v>
      </c>
      <c r="N254" s="96">
        <v>0</v>
      </c>
      <c r="O254" s="96">
        <v>0</v>
      </c>
      <c r="P254" s="96">
        <v>0</v>
      </c>
    </row>
    <row r="255" spans="1:16" s="89" customFormat="1" ht="60">
      <c r="A255" s="90">
        <v>254</v>
      </c>
      <c r="B255" s="92" t="s">
        <v>848</v>
      </c>
      <c r="C255" s="88" t="s">
        <v>155</v>
      </c>
      <c r="D255" s="88" t="s">
        <v>655</v>
      </c>
      <c r="E255" s="88" t="s">
        <v>150</v>
      </c>
      <c r="F255" s="94"/>
      <c r="G255" s="94" t="s">
        <v>911</v>
      </c>
      <c r="H255" s="97" t="s">
        <v>910</v>
      </c>
      <c r="I255" s="88">
        <v>20434050000</v>
      </c>
      <c r="J255" s="95">
        <v>2</v>
      </c>
      <c r="K255" s="96">
        <v>1</v>
      </c>
      <c r="L255" s="96">
        <v>1</v>
      </c>
      <c r="M255" s="96">
        <v>1</v>
      </c>
      <c r="N255" s="96">
        <v>0</v>
      </c>
      <c r="O255" s="96">
        <v>0</v>
      </c>
      <c r="P255" s="96">
        <v>0</v>
      </c>
    </row>
    <row r="256" spans="1:16" s="89" customFormat="1" ht="60">
      <c r="A256" s="90">
        <v>255</v>
      </c>
      <c r="B256" s="92" t="s">
        <v>849</v>
      </c>
      <c r="C256" s="88" t="s">
        <v>155</v>
      </c>
      <c r="D256" s="88" t="s">
        <v>655</v>
      </c>
      <c r="E256" s="88" t="s">
        <v>150</v>
      </c>
      <c r="F256" s="94"/>
      <c r="G256" s="94" t="s">
        <v>908</v>
      </c>
      <c r="H256" s="97" t="s">
        <v>909</v>
      </c>
      <c r="I256" s="88">
        <v>36961233800</v>
      </c>
      <c r="J256" s="95">
        <v>3</v>
      </c>
      <c r="K256" s="96">
        <v>3</v>
      </c>
      <c r="L256" s="96">
        <v>2</v>
      </c>
      <c r="M256" s="96">
        <v>1</v>
      </c>
      <c r="N256" s="96">
        <v>1</v>
      </c>
      <c r="O256" s="96">
        <v>0</v>
      </c>
      <c r="P256" s="96">
        <v>1</v>
      </c>
    </row>
    <row r="257" spans="1:16" s="89" customFormat="1" ht="60">
      <c r="A257" s="90">
        <v>256</v>
      </c>
      <c r="B257" s="92" t="s">
        <v>850</v>
      </c>
      <c r="C257" s="88" t="s">
        <v>155</v>
      </c>
      <c r="D257" s="88" t="s">
        <v>655</v>
      </c>
      <c r="E257" s="88" t="s">
        <v>150</v>
      </c>
      <c r="F257" s="94"/>
      <c r="G257" s="94" t="s">
        <v>906</v>
      </c>
      <c r="H257" s="97" t="s">
        <v>907</v>
      </c>
      <c r="I257" s="88">
        <v>54886065500</v>
      </c>
      <c r="J257" s="95">
        <v>4</v>
      </c>
      <c r="K257" s="96">
        <v>4</v>
      </c>
      <c r="L257" s="96">
        <v>0</v>
      </c>
      <c r="M257" s="96">
        <v>0</v>
      </c>
      <c r="N257" s="96">
        <v>0</v>
      </c>
      <c r="O257" s="96">
        <v>0</v>
      </c>
      <c r="P257" s="96">
        <v>0</v>
      </c>
    </row>
    <row r="258" spans="1:16" s="89" customFormat="1" ht="60">
      <c r="A258" s="90">
        <v>257</v>
      </c>
      <c r="B258" s="92" t="s">
        <v>851</v>
      </c>
      <c r="C258" s="88" t="s">
        <v>213</v>
      </c>
      <c r="D258" s="88" t="s">
        <v>655</v>
      </c>
      <c r="E258" s="88" t="s">
        <v>150</v>
      </c>
      <c r="F258" s="94"/>
      <c r="G258" s="94" t="s">
        <v>904</v>
      </c>
      <c r="H258" s="97" t="s">
        <v>905</v>
      </c>
      <c r="I258" s="88">
        <v>36082829100</v>
      </c>
      <c r="J258" s="95">
        <v>2</v>
      </c>
      <c r="K258" s="96">
        <v>0</v>
      </c>
      <c r="L258" s="96">
        <v>0</v>
      </c>
      <c r="M258" s="96">
        <v>0</v>
      </c>
      <c r="N258" s="96">
        <v>0</v>
      </c>
      <c r="O258" s="96">
        <v>0</v>
      </c>
      <c r="P258" s="96">
        <v>0</v>
      </c>
    </row>
    <row r="259" spans="1:16" s="89" customFormat="1" ht="60">
      <c r="A259" s="90">
        <v>258</v>
      </c>
      <c r="B259" s="92" t="s">
        <v>852</v>
      </c>
      <c r="C259" s="88" t="s">
        <v>213</v>
      </c>
      <c r="D259" s="88" t="s">
        <v>655</v>
      </c>
      <c r="E259" s="88" t="s">
        <v>150</v>
      </c>
      <c r="F259" s="94"/>
      <c r="G259" s="94" t="s">
        <v>903</v>
      </c>
      <c r="H259" s="97" t="s">
        <v>902</v>
      </c>
      <c r="I259" s="88">
        <v>57189251735</v>
      </c>
      <c r="J259" s="95">
        <v>1</v>
      </c>
      <c r="K259" s="96">
        <v>1</v>
      </c>
      <c r="L259" s="96">
        <v>0</v>
      </c>
      <c r="M259" s="96">
        <v>0</v>
      </c>
      <c r="N259" s="96">
        <v>0</v>
      </c>
      <c r="O259" s="96">
        <v>0</v>
      </c>
      <c r="P259" s="96">
        <v>1</v>
      </c>
    </row>
    <row r="260" spans="1:16" s="89" customFormat="1" ht="120">
      <c r="A260" s="90">
        <v>259</v>
      </c>
      <c r="B260" s="92" t="s">
        <v>853</v>
      </c>
      <c r="C260" s="88" t="s">
        <v>157</v>
      </c>
      <c r="D260" s="88" t="s">
        <v>655</v>
      </c>
      <c r="E260" s="88" t="s">
        <v>150</v>
      </c>
      <c r="F260" s="94"/>
      <c r="G260" s="102" t="s">
        <v>901</v>
      </c>
      <c r="H260" s="100" t="s">
        <v>900</v>
      </c>
      <c r="I260" s="88" t="s">
        <v>854</v>
      </c>
      <c r="J260" s="95">
        <v>9</v>
      </c>
      <c r="K260" s="96">
        <v>6</v>
      </c>
      <c r="L260" s="96">
        <v>22</v>
      </c>
      <c r="M260" s="96">
        <v>2</v>
      </c>
      <c r="N260" s="96">
        <v>0</v>
      </c>
      <c r="O260" s="96">
        <v>0</v>
      </c>
      <c r="P260" s="96">
        <v>0</v>
      </c>
    </row>
    <row r="261" spans="1:16" s="89" customFormat="1" ht="60">
      <c r="A261" s="90">
        <v>260</v>
      </c>
      <c r="B261" s="92" t="s">
        <v>855</v>
      </c>
      <c r="C261" s="88" t="s">
        <v>155</v>
      </c>
      <c r="D261" s="88" t="s">
        <v>655</v>
      </c>
      <c r="E261" s="88" t="s">
        <v>150</v>
      </c>
      <c r="F261" s="94"/>
      <c r="G261" s="94" t="s">
        <v>898</v>
      </c>
      <c r="H261" s="97" t="s">
        <v>899</v>
      </c>
      <c r="I261" s="88">
        <v>55890380100</v>
      </c>
      <c r="J261" s="95">
        <v>5</v>
      </c>
      <c r="K261" s="96">
        <v>5</v>
      </c>
      <c r="L261" s="96">
        <v>4</v>
      </c>
      <c r="M261" s="96">
        <v>2</v>
      </c>
      <c r="N261" s="96">
        <v>0</v>
      </c>
      <c r="O261" s="96">
        <v>1</v>
      </c>
      <c r="P261" s="96">
        <v>1</v>
      </c>
    </row>
    <row r="262" spans="1:16" s="89" customFormat="1" ht="33.75">
      <c r="A262" s="90">
        <v>261</v>
      </c>
      <c r="B262" s="92" t="s">
        <v>856</v>
      </c>
      <c r="C262" s="88" t="s">
        <v>155</v>
      </c>
      <c r="D262" s="88" t="s">
        <v>655</v>
      </c>
      <c r="E262" s="88" t="s">
        <v>150</v>
      </c>
      <c r="F262" s="94"/>
      <c r="G262" s="94" t="s">
        <v>896</v>
      </c>
      <c r="H262" s="95" t="s">
        <v>897</v>
      </c>
      <c r="I262" s="88">
        <v>57076992300</v>
      </c>
      <c r="J262" s="95">
        <v>4</v>
      </c>
      <c r="K262" s="96">
        <v>4</v>
      </c>
      <c r="L262" s="96">
        <v>0</v>
      </c>
      <c r="M262" s="96">
        <v>0</v>
      </c>
      <c r="N262" s="96">
        <v>1</v>
      </c>
      <c r="O262" s="96">
        <v>2</v>
      </c>
      <c r="P262" s="96">
        <v>1</v>
      </c>
    </row>
    <row r="263" spans="1:16" s="89" customFormat="1" ht="60">
      <c r="A263" s="90">
        <v>262</v>
      </c>
      <c r="B263" s="92" t="s">
        <v>857</v>
      </c>
      <c r="C263" s="88" t="s">
        <v>155</v>
      </c>
      <c r="D263" s="88" t="s">
        <v>655</v>
      </c>
      <c r="E263" s="88" t="s">
        <v>150</v>
      </c>
      <c r="F263" s="94"/>
      <c r="G263" s="94" t="s">
        <v>894</v>
      </c>
      <c r="H263" s="97" t="s">
        <v>895</v>
      </c>
      <c r="I263" s="88">
        <v>35559459900</v>
      </c>
      <c r="J263" s="95">
        <v>4</v>
      </c>
      <c r="K263" s="96">
        <v>4</v>
      </c>
      <c r="L263" s="96">
        <v>3</v>
      </c>
      <c r="M263" s="96">
        <v>1</v>
      </c>
      <c r="N263" s="96">
        <v>0</v>
      </c>
      <c r="O263" s="96">
        <v>0</v>
      </c>
      <c r="P263" s="96">
        <v>1</v>
      </c>
    </row>
    <row r="264" spans="1:16" s="89" customFormat="1" ht="120">
      <c r="A264" s="90">
        <v>263</v>
      </c>
      <c r="B264" s="92" t="s">
        <v>858</v>
      </c>
      <c r="C264" s="88" t="s">
        <v>155</v>
      </c>
      <c r="D264" s="88" t="s">
        <v>655</v>
      </c>
      <c r="E264" s="88" t="s">
        <v>150</v>
      </c>
      <c r="F264" s="94"/>
      <c r="G264" s="102" t="s">
        <v>893</v>
      </c>
      <c r="H264" s="100" t="s">
        <v>892</v>
      </c>
      <c r="I264" s="88" t="s">
        <v>859</v>
      </c>
      <c r="J264" s="95">
        <v>4</v>
      </c>
      <c r="K264" s="96">
        <v>4</v>
      </c>
      <c r="L264" s="96">
        <v>3</v>
      </c>
      <c r="M264" s="96">
        <v>1</v>
      </c>
      <c r="N264" s="96">
        <v>0</v>
      </c>
      <c r="O264" s="96">
        <v>0</v>
      </c>
      <c r="P264" s="96">
        <v>1</v>
      </c>
    </row>
    <row r="265" spans="1:16" s="89" customFormat="1" ht="60">
      <c r="A265" s="90">
        <v>264</v>
      </c>
      <c r="B265" s="92" t="s">
        <v>860</v>
      </c>
      <c r="C265" s="88" t="s">
        <v>157</v>
      </c>
      <c r="D265" s="88" t="s">
        <v>655</v>
      </c>
      <c r="E265" s="88" t="s">
        <v>150</v>
      </c>
      <c r="F265" s="94"/>
      <c r="G265" s="94" t="s">
        <v>890</v>
      </c>
      <c r="H265" s="97" t="s">
        <v>891</v>
      </c>
      <c r="I265" s="88">
        <v>6603490850</v>
      </c>
      <c r="J265" s="95">
        <v>42</v>
      </c>
      <c r="K265" s="96">
        <v>13</v>
      </c>
      <c r="L265" s="96">
        <v>94</v>
      </c>
      <c r="M265" s="96">
        <v>5</v>
      </c>
      <c r="N265" s="96">
        <v>2</v>
      </c>
      <c r="O265" s="96">
        <v>1</v>
      </c>
      <c r="P265" s="96">
        <v>4</v>
      </c>
    </row>
    <row r="266" spans="1:16" s="89" customFormat="1" ht="60">
      <c r="A266" s="90">
        <v>265</v>
      </c>
      <c r="B266" s="98" t="s">
        <v>701</v>
      </c>
      <c r="C266" s="88" t="s">
        <v>155</v>
      </c>
      <c r="D266" s="88" t="s">
        <v>655</v>
      </c>
      <c r="E266" s="88" t="s">
        <v>150</v>
      </c>
      <c r="F266" s="94"/>
      <c r="G266" s="94" t="s">
        <v>889</v>
      </c>
      <c r="H266" s="97" t="s">
        <v>704</v>
      </c>
      <c r="I266" s="88">
        <v>57109121400</v>
      </c>
      <c r="J266" s="95">
        <v>3</v>
      </c>
      <c r="K266" s="96">
        <v>2</v>
      </c>
      <c r="L266" s="96">
        <v>1</v>
      </c>
      <c r="M266" s="96">
        <v>1</v>
      </c>
      <c r="N266" s="96">
        <v>0</v>
      </c>
      <c r="O266" s="96">
        <v>1</v>
      </c>
      <c r="P266" s="96">
        <v>0</v>
      </c>
    </row>
    <row r="267" spans="1:16" s="89" customFormat="1" ht="60">
      <c r="A267" s="90">
        <v>266</v>
      </c>
      <c r="B267" s="92" t="s">
        <v>861</v>
      </c>
      <c r="C267" s="88" t="s">
        <v>155</v>
      </c>
      <c r="D267" s="88" t="s">
        <v>655</v>
      </c>
      <c r="E267" s="88" t="s">
        <v>150</v>
      </c>
      <c r="F267" s="94"/>
      <c r="G267" s="94" t="s">
        <v>887</v>
      </c>
      <c r="H267" s="97" t="s">
        <v>888</v>
      </c>
      <c r="I267" s="88">
        <v>36100863300</v>
      </c>
      <c r="J267" s="95">
        <v>6</v>
      </c>
      <c r="K267" s="96">
        <v>1</v>
      </c>
      <c r="L267" s="96">
        <v>0</v>
      </c>
      <c r="M267" s="96">
        <v>0</v>
      </c>
      <c r="N267" s="96">
        <v>0</v>
      </c>
      <c r="O267" s="96">
        <v>0</v>
      </c>
      <c r="P267" s="96">
        <v>0</v>
      </c>
    </row>
    <row r="268" spans="1:16" s="89" customFormat="1" ht="120">
      <c r="A268" s="90">
        <v>267</v>
      </c>
      <c r="B268" s="92" t="s">
        <v>863</v>
      </c>
      <c r="C268" s="88" t="s">
        <v>156</v>
      </c>
      <c r="D268" s="88" t="s">
        <v>655</v>
      </c>
      <c r="E268" s="88" t="s">
        <v>150</v>
      </c>
      <c r="F268" s="94"/>
      <c r="G268" s="102" t="s">
        <v>885</v>
      </c>
      <c r="H268" s="100" t="s">
        <v>886</v>
      </c>
      <c r="I268" s="88" t="s">
        <v>862</v>
      </c>
      <c r="J268" s="95">
        <v>11</v>
      </c>
      <c r="K268" s="96">
        <v>5</v>
      </c>
      <c r="L268" s="96">
        <v>8</v>
      </c>
      <c r="M268" s="96">
        <v>2</v>
      </c>
      <c r="N268" s="96">
        <v>0</v>
      </c>
      <c r="O268" s="96">
        <v>0</v>
      </c>
      <c r="P268" s="96">
        <v>1</v>
      </c>
    </row>
    <row r="269" spans="1:16" s="89" customFormat="1" ht="60">
      <c r="A269" s="90">
        <v>268</v>
      </c>
      <c r="B269" s="92" t="s">
        <v>864</v>
      </c>
      <c r="C269" s="88" t="s">
        <v>157</v>
      </c>
      <c r="D269" s="88" t="s">
        <v>655</v>
      </c>
      <c r="E269" s="88" t="s">
        <v>150</v>
      </c>
      <c r="F269" s="94"/>
      <c r="G269" s="94" t="s">
        <v>883</v>
      </c>
      <c r="H269" s="97" t="s">
        <v>884</v>
      </c>
      <c r="I269" s="88">
        <v>56198362100</v>
      </c>
      <c r="J269" s="95">
        <v>20</v>
      </c>
      <c r="K269" s="96">
        <v>15</v>
      </c>
      <c r="L269" s="96">
        <v>27</v>
      </c>
      <c r="M269" s="96">
        <v>3</v>
      </c>
      <c r="N269" s="96">
        <v>1</v>
      </c>
      <c r="O269" s="96">
        <v>0</v>
      </c>
      <c r="P269" s="96">
        <v>1</v>
      </c>
    </row>
    <row r="270" spans="1:16" s="89" customFormat="1" ht="60">
      <c r="A270" s="90">
        <v>269</v>
      </c>
      <c r="B270" s="92" t="s">
        <v>865</v>
      </c>
      <c r="C270" s="88" t="s">
        <v>155</v>
      </c>
      <c r="D270" s="88" t="s">
        <v>655</v>
      </c>
      <c r="E270" s="88" t="s">
        <v>150</v>
      </c>
      <c r="F270" s="94"/>
      <c r="G270" s="94" t="s">
        <v>879</v>
      </c>
      <c r="H270" s="97" t="s">
        <v>880</v>
      </c>
      <c r="I270" s="88">
        <v>6506477625</v>
      </c>
      <c r="J270" s="95">
        <v>3</v>
      </c>
      <c r="K270" s="96">
        <v>2</v>
      </c>
      <c r="L270" s="96">
        <v>0</v>
      </c>
      <c r="M270" s="96">
        <v>0</v>
      </c>
      <c r="N270" s="96">
        <v>0</v>
      </c>
      <c r="O270" s="96">
        <v>0</v>
      </c>
      <c r="P270" s="96">
        <v>0</v>
      </c>
    </row>
    <row r="271" spans="1:16" s="89" customFormat="1" ht="60">
      <c r="A271" s="90">
        <v>270</v>
      </c>
      <c r="B271" s="92" t="s">
        <v>866</v>
      </c>
      <c r="C271" s="88" t="s">
        <v>155</v>
      </c>
      <c r="D271" s="88" t="s">
        <v>655</v>
      </c>
      <c r="E271" s="88" t="s">
        <v>150</v>
      </c>
      <c r="F271" s="94"/>
      <c r="G271" s="94" t="s">
        <v>881</v>
      </c>
      <c r="H271" s="97" t="s">
        <v>882</v>
      </c>
      <c r="I271" s="88">
        <v>22037092400</v>
      </c>
      <c r="J271" s="95">
        <v>1</v>
      </c>
      <c r="K271" s="96">
        <v>0</v>
      </c>
      <c r="L271" s="96">
        <v>1</v>
      </c>
      <c r="M271" s="96">
        <v>1</v>
      </c>
      <c r="N271" s="96">
        <v>0</v>
      </c>
      <c r="O271" s="96">
        <v>0</v>
      </c>
      <c r="P271" s="96">
        <v>0</v>
      </c>
    </row>
    <row r="272" spans="1:16" s="89" customFormat="1" ht="60">
      <c r="A272" s="90">
        <v>271</v>
      </c>
      <c r="B272" s="92" t="s">
        <v>867</v>
      </c>
      <c r="C272" s="88" t="s">
        <v>155</v>
      </c>
      <c r="D272" s="88" t="s">
        <v>655</v>
      </c>
      <c r="E272" s="88" t="s">
        <v>150</v>
      </c>
      <c r="F272" s="94"/>
      <c r="G272" s="94" t="s">
        <v>877</v>
      </c>
      <c r="H272" s="97" t="s">
        <v>878</v>
      </c>
      <c r="I272" s="88">
        <v>16311190000</v>
      </c>
      <c r="J272" s="95">
        <v>15</v>
      </c>
      <c r="K272" s="96">
        <v>4</v>
      </c>
      <c r="L272" s="96">
        <v>403</v>
      </c>
      <c r="M272" s="96">
        <v>9</v>
      </c>
      <c r="N272" s="158">
        <v>0</v>
      </c>
      <c r="O272" s="96">
        <v>0</v>
      </c>
      <c r="P272" s="96">
        <v>1</v>
      </c>
    </row>
    <row r="273" spans="1:16" s="89" customFormat="1" ht="60">
      <c r="A273" s="90">
        <v>272</v>
      </c>
      <c r="B273" s="92" t="s">
        <v>868</v>
      </c>
      <c r="C273" s="88" t="s">
        <v>155</v>
      </c>
      <c r="D273" s="88" t="s">
        <v>655</v>
      </c>
      <c r="E273" s="88" t="s">
        <v>150</v>
      </c>
      <c r="F273" s="94"/>
      <c r="G273" s="94" t="s">
        <v>875</v>
      </c>
      <c r="H273" s="97" t="s">
        <v>876</v>
      </c>
      <c r="I273" s="88">
        <v>6507794377</v>
      </c>
      <c r="J273" s="95">
        <v>3</v>
      </c>
      <c r="K273" s="96">
        <v>1</v>
      </c>
      <c r="L273" s="96">
        <v>3</v>
      </c>
      <c r="M273" s="96">
        <v>1</v>
      </c>
      <c r="N273" s="99">
        <v>0</v>
      </c>
      <c r="O273" s="96">
        <v>1</v>
      </c>
      <c r="P273" s="96">
        <v>0</v>
      </c>
    </row>
    <row r="274" spans="1:16" s="89" customFormat="1" ht="60">
      <c r="A274" s="90">
        <v>273</v>
      </c>
      <c r="B274" s="92" t="s">
        <v>869</v>
      </c>
      <c r="C274" s="88" t="s">
        <v>155</v>
      </c>
      <c r="D274" s="88" t="s">
        <v>655</v>
      </c>
      <c r="E274" s="88" t="s">
        <v>150</v>
      </c>
      <c r="F274" s="94"/>
      <c r="G274" s="94" t="s">
        <v>873</v>
      </c>
      <c r="H274" s="97" t="s">
        <v>874</v>
      </c>
      <c r="I274" s="88">
        <v>16679724300</v>
      </c>
      <c r="J274" s="95">
        <v>4</v>
      </c>
      <c r="K274" s="96">
        <v>3</v>
      </c>
      <c r="L274" s="96">
        <v>3</v>
      </c>
      <c r="M274" s="96">
        <v>1</v>
      </c>
      <c r="N274" s="96">
        <v>0</v>
      </c>
      <c r="O274" s="96">
        <v>0</v>
      </c>
      <c r="P274" s="96">
        <v>1</v>
      </c>
    </row>
    <row r="275" spans="1:16" s="89" customFormat="1" ht="60">
      <c r="A275" s="90">
        <v>274</v>
      </c>
      <c r="B275" s="92" t="s">
        <v>870</v>
      </c>
      <c r="C275" s="88" t="s">
        <v>155</v>
      </c>
      <c r="D275" s="88" t="s">
        <v>655</v>
      </c>
      <c r="E275" s="88" t="s">
        <v>150</v>
      </c>
      <c r="F275" s="94"/>
      <c r="G275" s="94" t="s">
        <v>872</v>
      </c>
      <c r="H275" s="97" t="s">
        <v>871</v>
      </c>
      <c r="I275" s="88">
        <v>8226868000</v>
      </c>
      <c r="J275" s="95">
        <v>8</v>
      </c>
      <c r="K275" s="96">
        <v>7</v>
      </c>
      <c r="L275" s="96">
        <v>7</v>
      </c>
      <c r="M275" s="96">
        <v>1</v>
      </c>
      <c r="N275" s="96">
        <v>0</v>
      </c>
      <c r="O275" s="96">
        <v>1</v>
      </c>
      <c r="P275" s="96">
        <v>1</v>
      </c>
    </row>
    <row r="276" spans="1:16" s="89" customFormat="1" ht="60">
      <c r="A276" s="90">
        <v>275</v>
      </c>
      <c r="B276" s="92" t="s">
        <v>959</v>
      </c>
      <c r="C276" s="88" t="s">
        <v>168</v>
      </c>
      <c r="D276" s="88" t="s">
        <v>655</v>
      </c>
      <c r="E276" s="94" t="s">
        <v>151</v>
      </c>
      <c r="F276" s="94" t="s">
        <v>964</v>
      </c>
      <c r="G276" s="94" t="s">
        <v>1053</v>
      </c>
      <c r="H276" s="97" t="s">
        <v>1054</v>
      </c>
      <c r="I276" s="88">
        <v>6504583435</v>
      </c>
      <c r="J276" s="95">
        <v>3</v>
      </c>
      <c r="K276" s="161">
        <v>1</v>
      </c>
      <c r="L276" s="96">
        <v>1</v>
      </c>
      <c r="M276" s="96">
        <v>1</v>
      </c>
      <c r="N276" s="96">
        <v>0</v>
      </c>
      <c r="O276" s="96">
        <v>0</v>
      </c>
      <c r="P276" s="96">
        <v>0</v>
      </c>
    </row>
    <row r="277" spans="1:16" s="89" customFormat="1" ht="60">
      <c r="A277" s="90">
        <v>276</v>
      </c>
      <c r="B277" s="92" t="s">
        <v>960</v>
      </c>
      <c r="C277" s="88" t="s">
        <v>31</v>
      </c>
      <c r="D277" s="88" t="s">
        <v>655</v>
      </c>
      <c r="E277" s="94" t="s">
        <v>151</v>
      </c>
      <c r="F277" s="94" t="s">
        <v>964</v>
      </c>
      <c r="G277" s="94" t="s">
        <v>1068</v>
      </c>
      <c r="H277" s="97" t="s">
        <v>1055</v>
      </c>
      <c r="I277" s="88">
        <v>55203647300</v>
      </c>
      <c r="J277" s="95">
        <v>1</v>
      </c>
      <c r="K277" s="96">
        <v>1</v>
      </c>
      <c r="L277" s="96">
        <v>0</v>
      </c>
      <c r="M277" s="96">
        <v>0</v>
      </c>
      <c r="N277" s="96">
        <v>0</v>
      </c>
      <c r="O277" s="96">
        <v>0</v>
      </c>
      <c r="P277" s="96">
        <v>0</v>
      </c>
    </row>
    <row r="278" spans="1:16" s="89" customFormat="1" ht="60">
      <c r="A278" s="90">
        <v>277</v>
      </c>
      <c r="B278" s="92" t="s">
        <v>961</v>
      </c>
      <c r="C278" s="88" t="s">
        <v>31</v>
      </c>
      <c r="D278" s="88" t="s">
        <v>655</v>
      </c>
      <c r="E278" s="94" t="s">
        <v>151</v>
      </c>
      <c r="F278" s="94" t="s">
        <v>964</v>
      </c>
      <c r="G278" s="94" t="s">
        <v>1069</v>
      </c>
      <c r="H278" s="97" t="s">
        <v>1056</v>
      </c>
      <c r="I278" s="88">
        <v>14829312700</v>
      </c>
      <c r="J278" s="95">
        <v>40</v>
      </c>
      <c r="K278" s="96">
        <v>30</v>
      </c>
      <c r="L278" s="96">
        <v>371</v>
      </c>
      <c r="M278" s="96">
        <v>9</v>
      </c>
      <c r="N278" s="96">
        <v>5</v>
      </c>
      <c r="O278" s="96">
        <v>5</v>
      </c>
      <c r="P278" s="96">
        <v>2</v>
      </c>
    </row>
    <row r="279" spans="1:16" s="89" customFormat="1" ht="60">
      <c r="A279" s="90">
        <v>278</v>
      </c>
      <c r="B279" s="92" t="s">
        <v>974</v>
      </c>
      <c r="C279" s="88" t="s">
        <v>975</v>
      </c>
      <c r="D279" s="88" t="s">
        <v>655</v>
      </c>
      <c r="E279" s="94" t="s">
        <v>151</v>
      </c>
      <c r="F279" s="94" t="s">
        <v>964</v>
      </c>
      <c r="G279" s="94" t="s">
        <v>1070</v>
      </c>
      <c r="H279" s="97" t="s">
        <v>1057</v>
      </c>
      <c r="I279" s="88">
        <v>56594738900</v>
      </c>
      <c r="J279" s="95">
        <v>1</v>
      </c>
      <c r="K279" s="96">
        <v>1</v>
      </c>
      <c r="L279" s="96">
        <v>4</v>
      </c>
      <c r="M279" s="96">
        <v>1</v>
      </c>
      <c r="N279" s="96">
        <v>0</v>
      </c>
      <c r="O279" s="96">
        <v>1</v>
      </c>
      <c r="P279" s="96">
        <v>0</v>
      </c>
    </row>
    <row r="280" spans="1:16" s="89" customFormat="1" ht="60">
      <c r="A280" s="90">
        <v>279</v>
      </c>
      <c r="B280" s="92" t="s">
        <v>962</v>
      </c>
      <c r="C280" s="88" t="s">
        <v>958</v>
      </c>
      <c r="D280" s="88" t="s">
        <v>655</v>
      </c>
      <c r="E280" s="94" t="s">
        <v>151</v>
      </c>
      <c r="F280" s="94" t="s">
        <v>964</v>
      </c>
      <c r="G280" s="94" t="s">
        <v>1071</v>
      </c>
      <c r="H280" s="97" t="s">
        <v>1058</v>
      </c>
      <c r="I280" s="88">
        <v>55203647500</v>
      </c>
      <c r="J280" s="95">
        <v>1</v>
      </c>
      <c r="K280" s="96">
        <v>1</v>
      </c>
      <c r="L280" s="96">
        <v>0</v>
      </c>
      <c r="M280" s="96">
        <v>0</v>
      </c>
      <c r="N280" s="96">
        <v>0</v>
      </c>
      <c r="O280" s="96">
        <v>0</v>
      </c>
      <c r="P280" s="96">
        <v>0</v>
      </c>
    </row>
    <row r="281" spans="1:16" s="89" customFormat="1" ht="60">
      <c r="A281" s="90">
        <v>280</v>
      </c>
      <c r="B281" s="92" t="s">
        <v>963</v>
      </c>
      <c r="C281" s="88" t="s">
        <v>958</v>
      </c>
      <c r="D281" s="88" t="s">
        <v>655</v>
      </c>
      <c r="E281" s="94" t="s">
        <v>151</v>
      </c>
      <c r="F281" s="94" t="s">
        <v>964</v>
      </c>
      <c r="G281" s="94" t="s">
        <v>1072</v>
      </c>
      <c r="H281" s="97" t="s">
        <v>1059</v>
      </c>
      <c r="I281" s="88">
        <v>12765749100</v>
      </c>
      <c r="J281" s="95">
        <v>2</v>
      </c>
      <c r="K281" s="96">
        <v>0</v>
      </c>
      <c r="L281" s="96">
        <v>0</v>
      </c>
      <c r="M281" s="96">
        <v>0</v>
      </c>
      <c r="N281" s="96">
        <v>0</v>
      </c>
      <c r="O281" s="96">
        <v>0</v>
      </c>
      <c r="P281" s="96">
        <v>0</v>
      </c>
    </row>
    <row r="282" spans="1:16" s="89" customFormat="1" ht="60">
      <c r="A282" s="90">
        <v>281</v>
      </c>
      <c r="B282" s="92" t="s">
        <v>957</v>
      </c>
      <c r="C282" s="88" t="s">
        <v>302</v>
      </c>
      <c r="D282" s="88" t="s">
        <v>655</v>
      </c>
      <c r="E282" s="94" t="s">
        <v>151</v>
      </c>
      <c r="F282" s="94" t="s">
        <v>964</v>
      </c>
      <c r="G282" s="94" t="s">
        <v>1073</v>
      </c>
      <c r="H282" s="97" t="s">
        <v>1060</v>
      </c>
      <c r="I282" s="88">
        <v>26665427800</v>
      </c>
      <c r="J282" s="95">
        <v>3</v>
      </c>
      <c r="K282" s="96">
        <v>3</v>
      </c>
      <c r="L282" s="96">
        <v>1</v>
      </c>
      <c r="M282" s="96">
        <v>1</v>
      </c>
      <c r="N282" s="96">
        <v>0</v>
      </c>
      <c r="O282" s="96">
        <v>0</v>
      </c>
      <c r="P282" s="96">
        <v>1</v>
      </c>
    </row>
    <row r="283" spans="1:16" s="89" customFormat="1" ht="60">
      <c r="A283" s="90">
        <v>282</v>
      </c>
      <c r="B283" s="92" t="s">
        <v>967</v>
      </c>
      <c r="C283" s="93" t="s">
        <v>206</v>
      </c>
      <c r="D283" s="88" t="s">
        <v>655</v>
      </c>
      <c r="E283" s="94" t="s">
        <v>151</v>
      </c>
      <c r="F283" s="94" t="s">
        <v>972</v>
      </c>
      <c r="G283" s="94" t="s">
        <v>1074</v>
      </c>
      <c r="H283" s="97" t="s">
        <v>1061</v>
      </c>
      <c r="I283" s="88">
        <v>55203612900</v>
      </c>
      <c r="J283" s="95">
        <v>13</v>
      </c>
      <c r="K283" s="96">
        <v>10</v>
      </c>
      <c r="L283" s="96">
        <v>14</v>
      </c>
      <c r="M283" s="96">
        <v>2</v>
      </c>
      <c r="N283" s="96">
        <v>2</v>
      </c>
      <c r="O283" s="96">
        <v>1</v>
      </c>
      <c r="P283" s="96">
        <v>1</v>
      </c>
    </row>
    <row r="284" spans="1:16" s="89" customFormat="1" ht="60">
      <c r="A284" s="90">
        <v>283</v>
      </c>
      <c r="B284" s="92" t="s">
        <v>971</v>
      </c>
      <c r="C284" s="88" t="s">
        <v>168</v>
      </c>
      <c r="D284" s="88" t="s">
        <v>655</v>
      </c>
      <c r="E284" s="94" t="s">
        <v>151</v>
      </c>
      <c r="F284" s="94" t="s">
        <v>972</v>
      </c>
      <c r="G284" s="94" t="s">
        <v>1075</v>
      </c>
      <c r="H284" s="97" t="s">
        <v>1062</v>
      </c>
      <c r="I284" s="88">
        <v>56740375400</v>
      </c>
      <c r="J284" s="95">
        <v>2</v>
      </c>
      <c r="K284" s="96">
        <v>0</v>
      </c>
      <c r="L284" s="96">
        <v>3</v>
      </c>
      <c r="M284" s="96">
        <v>1</v>
      </c>
      <c r="N284" s="96">
        <v>0</v>
      </c>
      <c r="O284" s="96">
        <v>0</v>
      </c>
      <c r="P284" s="96">
        <v>0</v>
      </c>
    </row>
    <row r="285" spans="1:16" s="89" customFormat="1" ht="60">
      <c r="A285" s="90">
        <v>284</v>
      </c>
      <c r="B285" s="92" t="s">
        <v>970</v>
      </c>
      <c r="C285" s="88" t="s">
        <v>31</v>
      </c>
      <c r="D285" s="88" t="s">
        <v>655</v>
      </c>
      <c r="E285" s="94" t="s">
        <v>151</v>
      </c>
      <c r="F285" s="94" t="s">
        <v>972</v>
      </c>
      <c r="G285" s="94" t="s">
        <v>1076</v>
      </c>
      <c r="H285" s="97" t="s">
        <v>1063</v>
      </c>
      <c r="I285" s="88">
        <v>15750438900</v>
      </c>
      <c r="J285" s="95">
        <v>9</v>
      </c>
      <c r="K285" s="96">
        <v>8</v>
      </c>
      <c r="L285" s="96">
        <v>10</v>
      </c>
      <c r="M285" s="96">
        <v>2</v>
      </c>
      <c r="N285" s="96">
        <v>1</v>
      </c>
      <c r="O285" s="96">
        <v>2</v>
      </c>
      <c r="P285" s="96">
        <v>1</v>
      </c>
    </row>
    <row r="286" spans="1:16" s="89" customFormat="1" ht="60">
      <c r="A286" s="90">
        <v>285</v>
      </c>
      <c r="B286" s="92" t="s">
        <v>966</v>
      </c>
      <c r="C286" s="88" t="s">
        <v>31</v>
      </c>
      <c r="D286" s="88" t="s">
        <v>655</v>
      </c>
      <c r="E286" s="94" t="s">
        <v>151</v>
      </c>
      <c r="F286" s="94" t="s">
        <v>972</v>
      </c>
      <c r="G286" s="94" t="s">
        <v>1077</v>
      </c>
      <c r="H286" s="97" t="s">
        <v>1064</v>
      </c>
      <c r="I286" s="88">
        <v>55203554600</v>
      </c>
      <c r="J286" s="95">
        <v>3</v>
      </c>
      <c r="K286" s="96">
        <v>3</v>
      </c>
      <c r="L286" s="96">
        <v>1</v>
      </c>
      <c r="M286" s="96">
        <v>1</v>
      </c>
      <c r="N286" s="96">
        <v>0</v>
      </c>
      <c r="O286" s="96">
        <v>2</v>
      </c>
      <c r="P286" s="96">
        <v>0</v>
      </c>
    </row>
    <row r="287" spans="1:16" s="89" customFormat="1" ht="60">
      <c r="A287" s="90">
        <v>286</v>
      </c>
      <c r="B287" s="92" t="s">
        <v>968</v>
      </c>
      <c r="C287" s="88" t="s">
        <v>302</v>
      </c>
      <c r="D287" s="88" t="s">
        <v>655</v>
      </c>
      <c r="E287" s="94" t="s">
        <v>151</v>
      </c>
      <c r="F287" s="94" t="s">
        <v>972</v>
      </c>
      <c r="G287" s="94" t="s">
        <v>1078</v>
      </c>
      <c r="H287" s="97" t="s">
        <v>1065</v>
      </c>
      <c r="I287" s="88">
        <v>8402343200</v>
      </c>
      <c r="J287" s="95">
        <v>5</v>
      </c>
      <c r="K287" s="96">
        <v>5</v>
      </c>
      <c r="L287" s="96">
        <v>0</v>
      </c>
      <c r="M287" s="96">
        <v>0</v>
      </c>
      <c r="N287" s="96">
        <v>0</v>
      </c>
      <c r="O287" s="96">
        <v>1</v>
      </c>
      <c r="P287" s="96">
        <v>2</v>
      </c>
    </row>
    <row r="288" spans="1:16" s="89" customFormat="1" ht="60">
      <c r="A288" s="90">
        <v>287</v>
      </c>
      <c r="B288" s="92" t="s">
        <v>969</v>
      </c>
      <c r="C288" s="88" t="s">
        <v>973</v>
      </c>
      <c r="D288" s="88" t="s">
        <v>655</v>
      </c>
      <c r="E288" s="94" t="s">
        <v>151</v>
      </c>
      <c r="F288" s="94" t="s">
        <v>972</v>
      </c>
      <c r="G288" s="94" t="s">
        <v>1088</v>
      </c>
      <c r="H288" s="97" t="s">
        <v>1066</v>
      </c>
      <c r="I288" s="88">
        <v>25930926900</v>
      </c>
      <c r="J288" s="95">
        <v>5</v>
      </c>
      <c r="K288" s="96">
        <v>5</v>
      </c>
      <c r="L288" s="96">
        <v>1</v>
      </c>
      <c r="M288" s="96">
        <v>1</v>
      </c>
      <c r="N288" s="96">
        <v>0</v>
      </c>
      <c r="O288" s="96">
        <v>3</v>
      </c>
      <c r="P288" s="96">
        <v>0</v>
      </c>
    </row>
    <row r="289" spans="1:16" s="89" customFormat="1" ht="135">
      <c r="A289" s="90">
        <v>288</v>
      </c>
      <c r="B289" s="92" t="s">
        <v>977</v>
      </c>
      <c r="C289" s="88" t="s">
        <v>298</v>
      </c>
      <c r="D289" s="88" t="s">
        <v>655</v>
      </c>
      <c r="E289" s="94" t="s">
        <v>151</v>
      </c>
      <c r="F289" s="94"/>
      <c r="G289" s="94" t="s">
        <v>1090</v>
      </c>
      <c r="H289" s="101" t="s">
        <v>1089</v>
      </c>
      <c r="I289" s="77" t="s">
        <v>976</v>
      </c>
      <c r="J289" s="95">
        <v>31</v>
      </c>
      <c r="K289" s="96">
        <v>22</v>
      </c>
      <c r="L289" s="96">
        <v>169</v>
      </c>
      <c r="M289" s="96">
        <v>5</v>
      </c>
      <c r="N289" s="96">
        <v>1</v>
      </c>
      <c r="O289" s="96">
        <v>1</v>
      </c>
      <c r="P289" s="96">
        <v>0</v>
      </c>
    </row>
    <row r="290" spans="1:16" s="89" customFormat="1" ht="60">
      <c r="A290" s="90">
        <v>289</v>
      </c>
      <c r="B290" s="92" t="s">
        <v>978</v>
      </c>
      <c r="C290" s="88" t="s">
        <v>168</v>
      </c>
      <c r="D290" s="88" t="s">
        <v>655</v>
      </c>
      <c r="E290" s="94" t="s">
        <v>151</v>
      </c>
      <c r="F290" s="94"/>
      <c r="G290" s="94" t="s">
        <v>1091</v>
      </c>
      <c r="H290" s="97" t="s">
        <v>1067</v>
      </c>
      <c r="I290" s="88">
        <v>55327213900</v>
      </c>
      <c r="J290" s="95">
        <v>8</v>
      </c>
      <c r="K290" s="96">
        <v>3</v>
      </c>
      <c r="L290" s="96">
        <v>2</v>
      </c>
      <c r="M290" s="96">
        <v>1</v>
      </c>
      <c r="N290" s="96">
        <v>0</v>
      </c>
      <c r="O290" s="96">
        <v>1</v>
      </c>
      <c r="P290" s="96">
        <v>2</v>
      </c>
    </row>
    <row r="291" spans="1:16" s="89" customFormat="1" ht="60">
      <c r="A291" s="90">
        <v>290</v>
      </c>
      <c r="B291" s="92" t="s">
        <v>979</v>
      </c>
      <c r="C291" s="88" t="s">
        <v>298</v>
      </c>
      <c r="D291" s="88" t="s">
        <v>655</v>
      </c>
      <c r="E291" s="94" t="s">
        <v>151</v>
      </c>
      <c r="F291" s="94"/>
      <c r="G291" s="94" t="s">
        <v>1094</v>
      </c>
      <c r="H291" s="97" t="s">
        <v>1079</v>
      </c>
      <c r="I291" s="88">
        <v>8554748400</v>
      </c>
      <c r="J291" s="95">
        <v>3</v>
      </c>
      <c r="K291" s="96">
        <v>0</v>
      </c>
      <c r="L291" s="96">
        <v>2</v>
      </c>
      <c r="M291" s="96">
        <v>1</v>
      </c>
      <c r="N291" s="96">
        <v>0</v>
      </c>
      <c r="O291" s="96">
        <v>0</v>
      </c>
      <c r="P291" s="96">
        <v>0</v>
      </c>
    </row>
    <row r="292" spans="1:16" s="89" customFormat="1" ht="60">
      <c r="A292" s="90">
        <v>291</v>
      </c>
      <c r="B292" s="92" t="s">
        <v>980</v>
      </c>
      <c r="C292" s="88" t="s">
        <v>168</v>
      </c>
      <c r="D292" s="88" t="s">
        <v>655</v>
      </c>
      <c r="E292" s="94" t="s">
        <v>151</v>
      </c>
      <c r="F292" s="94"/>
      <c r="G292" s="94" t="s">
        <v>1095</v>
      </c>
      <c r="H292" s="97" t="s">
        <v>1080</v>
      </c>
      <c r="I292" s="88">
        <v>8355019800</v>
      </c>
      <c r="J292" s="95">
        <v>8</v>
      </c>
      <c r="K292" s="96">
        <v>7</v>
      </c>
      <c r="L292" s="96">
        <v>1</v>
      </c>
      <c r="M292" s="96">
        <v>1</v>
      </c>
      <c r="N292" s="96">
        <v>0</v>
      </c>
      <c r="O292" s="96">
        <v>1</v>
      </c>
      <c r="P292" s="96">
        <v>0</v>
      </c>
    </row>
    <row r="293" spans="1:16" s="89" customFormat="1" ht="60">
      <c r="A293" s="90">
        <v>292</v>
      </c>
      <c r="B293" s="92" t="s">
        <v>981</v>
      </c>
      <c r="C293" s="88" t="s">
        <v>31</v>
      </c>
      <c r="D293" s="88" t="s">
        <v>655</v>
      </c>
      <c r="E293" s="94" t="s">
        <v>151</v>
      </c>
      <c r="F293" s="94"/>
      <c r="G293" s="94" t="s">
        <v>1096</v>
      </c>
      <c r="H293" s="97" t="s">
        <v>1081</v>
      </c>
      <c r="I293" s="88">
        <v>55831518100</v>
      </c>
      <c r="J293" s="95">
        <v>1</v>
      </c>
      <c r="K293" s="96">
        <v>1</v>
      </c>
      <c r="L293" s="96">
        <v>0</v>
      </c>
      <c r="M293" s="96">
        <v>0</v>
      </c>
      <c r="N293" s="96">
        <v>0</v>
      </c>
      <c r="O293" s="96">
        <v>0</v>
      </c>
      <c r="P293" s="96">
        <v>0</v>
      </c>
    </row>
    <row r="294" spans="1:16" s="89" customFormat="1" ht="60">
      <c r="A294" s="90">
        <v>293</v>
      </c>
      <c r="B294" s="92" t="s">
        <v>986</v>
      </c>
      <c r="C294" s="88" t="s">
        <v>973</v>
      </c>
      <c r="D294" s="88" t="s">
        <v>655</v>
      </c>
      <c r="E294" s="94" t="s">
        <v>151</v>
      </c>
      <c r="F294" s="94"/>
      <c r="G294" s="94" t="s">
        <v>1097</v>
      </c>
      <c r="H294" s="97" t="s">
        <v>1082</v>
      </c>
      <c r="I294" s="88">
        <v>57191575316</v>
      </c>
      <c r="J294" s="95">
        <v>1</v>
      </c>
      <c r="K294" s="96">
        <v>1</v>
      </c>
      <c r="L294" s="96">
        <v>0</v>
      </c>
      <c r="M294" s="96">
        <v>0</v>
      </c>
      <c r="N294" s="96">
        <v>0</v>
      </c>
      <c r="O294" s="96">
        <v>0</v>
      </c>
      <c r="P294" s="96">
        <v>1</v>
      </c>
    </row>
    <row r="295" spans="1:16" s="89" customFormat="1" ht="60">
      <c r="A295" s="90">
        <v>294</v>
      </c>
      <c r="B295" s="92" t="s">
        <v>987</v>
      </c>
      <c r="C295" s="88" t="s">
        <v>302</v>
      </c>
      <c r="D295" s="88" t="s">
        <v>655</v>
      </c>
      <c r="E295" s="94" t="s">
        <v>151</v>
      </c>
      <c r="F295" s="94"/>
      <c r="G295" s="94" t="s">
        <v>1098</v>
      </c>
      <c r="H295" s="97" t="s">
        <v>1083</v>
      </c>
      <c r="I295" s="88">
        <v>56088905900</v>
      </c>
      <c r="J295" s="95">
        <v>3</v>
      </c>
      <c r="K295" s="96">
        <v>1</v>
      </c>
      <c r="L295" s="96">
        <v>0</v>
      </c>
      <c r="M295" s="96">
        <v>0</v>
      </c>
      <c r="N295" s="96">
        <v>0</v>
      </c>
      <c r="O295" s="96">
        <v>1</v>
      </c>
      <c r="P295" s="96">
        <v>0</v>
      </c>
    </row>
    <row r="296" spans="1:16" s="89" customFormat="1" ht="67.5">
      <c r="A296" s="90">
        <v>295</v>
      </c>
      <c r="B296" s="92" t="s">
        <v>988</v>
      </c>
      <c r="C296" s="88" t="s">
        <v>302</v>
      </c>
      <c r="D296" s="88" t="s">
        <v>655</v>
      </c>
      <c r="E296" s="94" t="s">
        <v>151</v>
      </c>
      <c r="F296" s="94"/>
      <c r="G296" s="94" t="s">
        <v>1099</v>
      </c>
      <c r="H296" s="101" t="s">
        <v>1100</v>
      </c>
      <c r="I296" s="77" t="s">
        <v>982</v>
      </c>
      <c r="J296" s="95">
        <v>3</v>
      </c>
      <c r="K296" s="96">
        <v>3</v>
      </c>
      <c r="L296" s="96">
        <v>0</v>
      </c>
      <c r="M296" s="96">
        <v>0</v>
      </c>
      <c r="N296" s="96">
        <v>0</v>
      </c>
      <c r="O296" s="96">
        <v>1</v>
      </c>
      <c r="P296" s="96">
        <v>2</v>
      </c>
    </row>
    <row r="297" spans="1:16" s="89" customFormat="1" ht="60">
      <c r="A297" s="90">
        <v>296</v>
      </c>
      <c r="B297" s="92" t="s">
        <v>989</v>
      </c>
      <c r="C297" s="88" t="s">
        <v>168</v>
      </c>
      <c r="D297" s="88" t="s">
        <v>655</v>
      </c>
      <c r="E297" s="94" t="s">
        <v>151</v>
      </c>
      <c r="F297" s="94" t="s">
        <v>393</v>
      </c>
      <c r="G297" s="94" t="s">
        <v>1101</v>
      </c>
      <c r="H297" s="97" t="s">
        <v>1084</v>
      </c>
      <c r="I297" s="88">
        <v>16635052700</v>
      </c>
      <c r="J297" s="95">
        <v>9</v>
      </c>
      <c r="K297" s="96">
        <v>4</v>
      </c>
      <c r="L297" s="96">
        <v>7</v>
      </c>
      <c r="M297" s="96">
        <v>1</v>
      </c>
      <c r="N297" s="96">
        <v>0</v>
      </c>
      <c r="O297" s="96">
        <v>1</v>
      </c>
      <c r="P297" s="96">
        <v>1</v>
      </c>
    </row>
    <row r="298" spans="1:16" s="89" customFormat="1" ht="60">
      <c r="A298" s="90">
        <v>297</v>
      </c>
      <c r="B298" s="92" t="s">
        <v>990</v>
      </c>
      <c r="C298" s="88" t="s">
        <v>31</v>
      </c>
      <c r="D298" s="88" t="s">
        <v>655</v>
      </c>
      <c r="E298" s="94" t="s">
        <v>151</v>
      </c>
      <c r="F298" s="94" t="s">
        <v>393</v>
      </c>
      <c r="G298" s="94" t="s">
        <v>1102</v>
      </c>
      <c r="H298" s="97" t="s">
        <v>1085</v>
      </c>
      <c r="I298" s="88">
        <v>38961115100</v>
      </c>
      <c r="J298" s="95">
        <v>6</v>
      </c>
      <c r="K298" s="96">
        <v>6</v>
      </c>
      <c r="L298" s="96">
        <v>51</v>
      </c>
      <c r="M298" s="96">
        <v>4</v>
      </c>
      <c r="N298" s="96">
        <v>0</v>
      </c>
      <c r="O298" s="96">
        <v>0</v>
      </c>
      <c r="P298" s="96">
        <v>2</v>
      </c>
    </row>
    <row r="299" spans="1:16" s="89" customFormat="1" ht="60">
      <c r="A299" s="90">
        <v>298</v>
      </c>
      <c r="B299" s="92" t="s">
        <v>991</v>
      </c>
      <c r="C299" s="88" t="s">
        <v>31</v>
      </c>
      <c r="D299" s="88" t="s">
        <v>655</v>
      </c>
      <c r="E299" s="94" t="s">
        <v>151</v>
      </c>
      <c r="F299" s="94" t="s">
        <v>393</v>
      </c>
      <c r="G299" s="94" t="s">
        <v>1109</v>
      </c>
      <c r="H299" s="97" t="s">
        <v>1086</v>
      </c>
      <c r="I299" s="88">
        <v>55778630100</v>
      </c>
      <c r="J299" s="95">
        <v>9</v>
      </c>
      <c r="K299" s="96">
        <v>8</v>
      </c>
      <c r="L299" s="96">
        <v>11</v>
      </c>
      <c r="M299" s="96">
        <v>2</v>
      </c>
      <c r="N299" s="96">
        <v>0</v>
      </c>
      <c r="O299" s="96">
        <v>3</v>
      </c>
      <c r="P299" s="96">
        <v>1</v>
      </c>
    </row>
    <row r="300" spans="1:16" s="89" customFormat="1" ht="60">
      <c r="A300" s="90">
        <v>299</v>
      </c>
      <c r="B300" s="92" t="s">
        <v>992</v>
      </c>
      <c r="C300" s="88" t="s">
        <v>31</v>
      </c>
      <c r="D300" s="88" t="s">
        <v>655</v>
      </c>
      <c r="E300" s="94" t="s">
        <v>151</v>
      </c>
      <c r="F300" s="94" t="s">
        <v>393</v>
      </c>
      <c r="G300" s="94" t="s">
        <v>1114</v>
      </c>
      <c r="H300" s="97" t="s">
        <v>1087</v>
      </c>
      <c r="I300" s="88">
        <v>55488662000</v>
      </c>
      <c r="J300" s="95">
        <v>8</v>
      </c>
      <c r="K300" s="96">
        <v>3</v>
      </c>
      <c r="L300" s="96">
        <v>6</v>
      </c>
      <c r="M300" s="96">
        <v>2</v>
      </c>
      <c r="N300" s="96">
        <v>0</v>
      </c>
      <c r="O300" s="96">
        <v>1</v>
      </c>
      <c r="P300" s="96">
        <v>0</v>
      </c>
    </row>
    <row r="301" spans="1:16" s="89" customFormat="1" ht="60">
      <c r="A301" s="90">
        <v>300</v>
      </c>
      <c r="B301" s="92" t="s">
        <v>993</v>
      </c>
      <c r="C301" s="93" t="s">
        <v>315</v>
      </c>
      <c r="D301" s="88" t="s">
        <v>655</v>
      </c>
      <c r="E301" s="94" t="s">
        <v>151</v>
      </c>
      <c r="F301" s="94" t="s">
        <v>393</v>
      </c>
      <c r="G301" s="94" t="s">
        <v>1113</v>
      </c>
      <c r="H301" s="97" t="s">
        <v>1092</v>
      </c>
      <c r="I301" s="88">
        <v>57032668500</v>
      </c>
      <c r="J301" s="95">
        <v>1</v>
      </c>
      <c r="K301" s="96">
        <v>0</v>
      </c>
      <c r="L301" s="96">
        <v>0</v>
      </c>
      <c r="M301" s="96">
        <v>0</v>
      </c>
      <c r="N301" s="96">
        <v>0</v>
      </c>
      <c r="O301" s="96">
        <v>0</v>
      </c>
      <c r="P301" s="96">
        <v>0</v>
      </c>
    </row>
    <row r="302" spans="1:16" s="89" customFormat="1" ht="60">
      <c r="A302" s="90">
        <v>301</v>
      </c>
      <c r="B302" s="92" t="s">
        <v>994</v>
      </c>
      <c r="C302" s="93" t="s">
        <v>302</v>
      </c>
      <c r="D302" s="88" t="s">
        <v>655</v>
      </c>
      <c r="E302" s="94" t="s">
        <v>151</v>
      </c>
      <c r="F302" s="94" t="s">
        <v>393</v>
      </c>
      <c r="G302" s="94" t="s">
        <v>1115</v>
      </c>
      <c r="H302" s="97" t="s">
        <v>1093</v>
      </c>
      <c r="I302" s="88">
        <v>6504647786</v>
      </c>
      <c r="J302" s="95">
        <v>1</v>
      </c>
      <c r="K302" s="96">
        <v>1</v>
      </c>
      <c r="L302" s="96">
        <v>1</v>
      </c>
      <c r="M302" s="96">
        <v>1</v>
      </c>
      <c r="N302" s="96">
        <v>0</v>
      </c>
      <c r="O302" s="96">
        <v>0</v>
      </c>
      <c r="P302" s="96">
        <v>0</v>
      </c>
    </row>
    <row r="303" spans="1:16" s="89" customFormat="1" ht="60">
      <c r="A303" s="90">
        <v>302</v>
      </c>
      <c r="B303" s="92" t="s">
        <v>995</v>
      </c>
      <c r="C303" s="93" t="s">
        <v>450</v>
      </c>
      <c r="D303" s="88" t="s">
        <v>655</v>
      </c>
      <c r="E303" s="94" t="s">
        <v>151</v>
      </c>
      <c r="F303" s="94" t="s">
        <v>393</v>
      </c>
      <c r="G303" s="94" t="s">
        <v>1119</v>
      </c>
      <c r="H303" s="97" t="s">
        <v>1103</v>
      </c>
      <c r="I303" s="88">
        <v>56373788200</v>
      </c>
      <c r="J303" s="95">
        <v>4</v>
      </c>
      <c r="K303" s="96">
        <v>4</v>
      </c>
      <c r="L303" s="96">
        <v>3</v>
      </c>
      <c r="M303" s="96">
        <v>1</v>
      </c>
      <c r="N303" s="96">
        <v>1</v>
      </c>
      <c r="O303" s="96">
        <v>0</v>
      </c>
      <c r="P303" s="96">
        <v>3</v>
      </c>
    </row>
    <row r="304" spans="1:16" s="89" customFormat="1" ht="60">
      <c r="A304" s="90">
        <v>303</v>
      </c>
      <c r="B304" s="92" t="s">
        <v>996</v>
      </c>
      <c r="C304" s="93" t="s">
        <v>206</v>
      </c>
      <c r="D304" s="88" t="s">
        <v>655</v>
      </c>
      <c r="E304" s="94" t="s">
        <v>151</v>
      </c>
      <c r="F304" s="94" t="s">
        <v>984</v>
      </c>
      <c r="G304" s="94" t="s">
        <v>1120</v>
      </c>
      <c r="H304" s="97" t="s">
        <v>1104</v>
      </c>
      <c r="I304" s="88">
        <v>22958901100</v>
      </c>
      <c r="J304" s="95">
        <v>5</v>
      </c>
      <c r="K304" s="96">
        <v>4</v>
      </c>
      <c r="L304" s="96">
        <v>9</v>
      </c>
      <c r="M304" s="96">
        <v>2</v>
      </c>
      <c r="N304" s="96">
        <v>0</v>
      </c>
      <c r="O304" s="96">
        <v>1</v>
      </c>
      <c r="P304" s="96">
        <v>0</v>
      </c>
    </row>
    <row r="305" spans="1:16" s="89" customFormat="1" ht="60">
      <c r="A305" s="90">
        <v>304</v>
      </c>
      <c r="B305" s="92" t="s">
        <v>997</v>
      </c>
      <c r="C305" s="93" t="s">
        <v>198</v>
      </c>
      <c r="D305" s="88" t="s">
        <v>655</v>
      </c>
      <c r="E305" s="94" t="s">
        <v>151</v>
      </c>
      <c r="F305" s="94" t="s">
        <v>984</v>
      </c>
      <c r="G305" s="94" t="s">
        <v>1122</v>
      </c>
      <c r="H305" s="97" t="s">
        <v>1105</v>
      </c>
      <c r="I305" s="88">
        <v>7004042207</v>
      </c>
      <c r="J305" s="95">
        <v>16</v>
      </c>
      <c r="K305" s="96">
        <v>12</v>
      </c>
      <c r="L305" s="96">
        <v>17</v>
      </c>
      <c r="M305" s="96">
        <v>2</v>
      </c>
      <c r="N305" s="96">
        <v>0</v>
      </c>
      <c r="O305" s="96">
        <v>2</v>
      </c>
      <c r="P305" s="96">
        <v>1</v>
      </c>
    </row>
    <row r="306" spans="1:16" s="89" customFormat="1" ht="60">
      <c r="A306" s="90">
        <v>305</v>
      </c>
      <c r="B306" s="92" t="s">
        <v>998</v>
      </c>
      <c r="C306" s="93" t="s">
        <v>1005</v>
      </c>
      <c r="D306" s="88" t="s">
        <v>655</v>
      </c>
      <c r="E306" s="94" t="s">
        <v>151</v>
      </c>
      <c r="F306" s="94" t="s">
        <v>984</v>
      </c>
      <c r="G306" s="94" t="s">
        <v>1121</v>
      </c>
      <c r="H306" s="97" t="s">
        <v>1106</v>
      </c>
      <c r="I306" s="88">
        <v>12775145200</v>
      </c>
      <c r="J306" s="95">
        <v>2</v>
      </c>
      <c r="K306" s="96">
        <v>1</v>
      </c>
      <c r="L306" s="96">
        <v>6</v>
      </c>
      <c r="M306" s="96">
        <v>1</v>
      </c>
      <c r="N306" s="96">
        <v>0</v>
      </c>
      <c r="O306" s="96">
        <v>0</v>
      </c>
      <c r="P306" s="96">
        <v>0</v>
      </c>
    </row>
    <row r="307" spans="1:16" s="89" customFormat="1" ht="60">
      <c r="A307" s="90">
        <v>306</v>
      </c>
      <c r="B307" s="92" t="s">
        <v>999</v>
      </c>
      <c r="C307" s="88" t="s">
        <v>1005</v>
      </c>
      <c r="D307" s="88" t="s">
        <v>655</v>
      </c>
      <c r="E307" s="94" t="s">
        <v>151</v>
      </c>
      <c r="F307" s="94" t="s">
        <v>984</v>
      </c>
      <c r="G307" s="94" t="s">
        <v>1123</v>
      </c>
      <c r="H307" s="97" t="s">
        <v>1107</v>
      </c>
      <c r="I307" s="88">
        <v>36463754700</v>
      </c>
      <c r="J307" s="95">
        <v>13</v>
      </c>
      <c r="K307" s="96">
        <v>0</v>
      </c>
      <c r="L307" s="96">
        <v>68</v>
      </c>
      <c r="M307" s="96">
        <v>5</v>
      </c>
      <c r="N307" s="96">
        <v>0</v>
      </c>
      <c r="O307" s="96">
        <v>0</v>
      </c>
      <c r="P307" s="96">
        <v>0</v>
      </c>
    </row>
    <row r="308" spans="1:16" s="89" customFormat="1" ht="60">
      <c r="A308" s="90">
        <v>307</v>
      </c>
      <c r="B308" s="92" t="s">
        <v>1000</v>
      </c>
      <c r="C308" s="88" t="s">
        <v>31</v>
      </c>
      <c r="D308" s="88" t="s">
        <v>655</v>
      </c>
      <c r="E308" s="94" t="s">
        <v>151</v>
      </c>
      <c r="F308" s="94" t="s">
        <v>984</v>
      </c>
      <c r="G308" s="94" t="s">
        <v>1124</v>
      </c>
      <c r="H308" s="97" t="s">
        <v>1108</v>
      </c>
      <c r="I308" s="88">
        <v>22957707800</v>
      </c>
      <c r="J308" s="95">
        <v>1</v>
      </c>
      <c r="K308" s="96">
        <v>1</v>
      </c>
      <c r="L308" s="96">
        <v>2</v>
      </c>
      <c r="M308" s="96">
        <v>1</v>
      </c>
      <c r="N308" s="96">
        <v>0</v>
      </c>
      <c r="O308" s="96">
        <v>0</v>
      </c>
      <c r="P308" s="96">
        <v>0</v>
      </c>
    </row>
    <row r="309" spans="1:16" s="89" customFormat="1" ht="67.5">
      <c r="A309" s="90">
        <v>308</v>
      </c>
      <c r="B309" s="92" t="s">
        <v>1001</v>
      </c>
      <c r="C309" s="88" t="s">
        <v>31</v>
      </c>
      <c r="D309" s="88" t="s">
        <v>655</v>
      </c>
      <c r="E309" s="94" t="s">
        <v>151</v>
      </c>
      <c r="F309" s="94" t="s">
        <v>984</v>
      </c>
      <c r="G309" s="94" t="s">
        <v>1126</v>
      </c>
      <c r="H309" s="95" t="s">
        <v>1125</v>
      </c>
      <c r="I309" s="88" t="s">
        <v>985</v>
      </c>
      <c r="J309" s="95">
        <v>7</v>
      </c>
      <c r="K309" s="96">
        <v>5</v>
      </c>
      <c r="L309" s="96">
        <v>2</v>
      </c>
      <c r="M309" s="96">
        <v>1</v>
      </c>
      <c r="N309" s="96">
        <v>0</v>
      </c>
      <c r="O309" s="96">
        <v>2</v>
      </c>
      <c r="P309" s="96">
        <v>1</v>
      </c>
    </row>
    <row r="310" spans="1:16" s="89" customFormat="1" ht="60">
      <c r="A310" s="90">
        <v>309</v>
      </c>
      <c r="B310" s="92" t="s">
        <v>1002</v>
      </c>
      <c r="C310" s="88" t="s">
        <v>1004</v>
      </c>
      <c r="D310" s="88" t="s">
        <v>655</v>
      </c>
      <c r="E310" s="94" t="s">
        <v>151</v>
      </c>
      <c r="F310" s="94" t="s">
        <v>984</v>
      </c>
      <c r="G310" s="94" t="s">
        <v>1127</v>
      </c>
      <c r="H310" s="97" t="s">
        <v>1110</v>
      </c>
      <c r="I310" s="88">
        <v>51664999800</v>
      </c>
      <c r="J310" s="95">
        <v>4</v>
      </c>
      <c r="K310" s="96">
        <v>3</v>
      </c>
      <c r="L310" s="96">
        <v>4</v>
      </c>
      <c r="M310" s="96">
        <v>1</v>
      </c>
      <c r="N310" s="96">
        <v>0</v>
      </c>
      <c r="O310" s="96">
        <v>0</v>
      </c>
      <c r="P310" s="96">
        <v>0</v>
      </c>
    </row>
    <row r="311" spans="1:16" s="89" customFormat="1" ht="60">
      <c r="A311" s="90">
        <v>310</v>
      </c>
      <c r="B311" s="92" t="s">
        <v>1003</v>
      </c>
      <c r="C311" s="88" t="s">
        <v>1006</v>
      </c>
      <c r="D311" s="88" t="s">
        <v>655</v>
      </c>
      <c r="E311" s="94" t="s">
        <v>151</v>
      </c>
      <c r="F311" s="94" t="s">
        <v>984</v>
      </c>
      <c r="G311" s="94" t="s">
        <v>1128</v>
      </c>
      <c r="H311" s="97" t="s">
        <v>1111</v>
      </c>
      <c r="I311" s="88">
        <v>54390706600</v>
      </c>
      <c r="J311" s="95">
        <v>2</v>
      </c>
      <c r="K311" s="96">
        <v>2</v>
      </c>
      <c r="L311" s="96">
        <v>5</v>
      </c>
      <c r="M311" s="96">
        <v>1</v>
      </c>
      <c r="N311" s="96">
        <v>0</v>
      </c>
      <c r="O311" s="96">
        <v>2</v>
      </c>
      <c r="P311" s="96">
        <v>0</v>
      </c>
    </row>
    <row r="312" spans="1:16" s="89" customFormat="1" ht="60">
      <c r="A312" s="90">
        <v>311</v>
      </c>
      <c r="B312" s="92" t="s">
        <v>1007</v>
      </c>
      <c r="C312" s="93" t="s">
        <v>206</v>
      </c>
      <c r="D312" s="88" t="s">
        <v>655</v>
      </c>
      <c r="E312" s="94" t="s">
        <v>151</v>
      </c>
      <c r="F312" s="94" t="s">
        <v>965</v>
      </c>
      <c r="G312" s="94" t="s">
        <v>1129</v>
      </c>
      <c r="H312" s="97" t="s">
        <v>1112</v>
      </c>
      <c r="I312" s="88">
        <v>57076826900</v>
      </c>
      <c r="J312" s="95">
        <v>1</v>
      </c>
      <c r="K312" s="96">
        <v>1</v>
      </c>
      <c r="L312" s="96">
        <v>0</v>
      </c>
      <c r="M312" s="96">
        <v>0</v>
      </c>
      <c r="N312" s="96">
        <v>0</v>
      </c>
      <c r="O312" s="96">
        <v>1</v>
      </c>
      <c r="P312" s="96">
        <v>0</v>
      </c>
    </row>
    <row r="313" spans="1:16" s="89" customFormat="1" ht="60">
      <c r="A313" s="90">
        <v>312</v>
      </c>
      <c r="B313" s="92" t="s">
        <v>1008</v>
      </c>
      <c r="C313" s="88" t="s">
        <v>168</v>
      </c>
      <c r="D313" s="88" t="s">
        <v>655</v>
      </c>
      <c r="E313" s="94" t="s">
        <v>151</v>
      </c>
      <c r="F313" s="94" t="s">
        <v>965</v>
      </c>
      <c r="G313" s="94" t="s">
        <v>1130</v>
      </c>
      <c r="H313" s="97" t="s">
        <v>1116</v>
      </c>
      <c r="I313" s="88">
        <v>53163400900</v>
      </c>
      <c r="J313" s="95">
        <v>3</v>
      </c>
      <c r="K313" s="96">
        <v>0</v>
      </c>
      <c r="L313" s="96">
        <v>55</v>
      </c>
      <c r="M313" s="96">
        <v>3</v>
      </c>
      <c r="N313" s="96">
        <v>0</v>
      </c>
      <c r="O313" s="96">
        <v>0</v>
      </c>
      <c r="P313" s="96">
        <v>0</v>
      </c>
    </row>
    <row r="314" spans="1:16" s="89" customFormat="1" ht="60">
      <c r="A314" s="90">
        <v>313</v>
      </c>
      <c r="B314" s="92" t="s">
        <v>1009</v>
      </c>
      <c r="C314" s="88" t="s">
        <v>168</v>
      </c>
      <c r="D314" s="88" t="s">
        <v>655</v>
      </c>
      <c r="E314" s="94" t="s">
        <v>151</v>
      </c>
      <c r="F314" s="94" t="s">
        <v>965</v>
      </c>
      <c r="G314" s="94" t="s">
        <v>1131</v>
      </c>
      <c r="H314" s="97" t="s">
        <v>1117</v>
      </c>
      <c r="I314" s="88">
        <v>55484657400</v>
      </c>
      <c r="J314" s="95">
        <v>2</v>
      </c>
      <c r="K314" s="96">
        <v>2</v>
      </c>
      <c r="L314" s="96">
        <v>12</v>
      </c>
      <c r="M314" s="96">
        <v>2</v>
      </c>
      <c r="N314" s="96">
        <v>0</v>
      </c>
      <c r="O314" s="96">
        <v>1</v>
      </c>
      <c r="P314" s="96">
        <v>0</v>
      </c>
    </row>
    <row r="315" spans="1:16" s="89" customFormat="1" ht="60">
      <c r="A315" s="90">
        <v>314</v>
      </c>
      <c r="B315" s="92" t="s">
        <v>1010</v>
      </c>
      <c r="C315" s="88" t="s">
        <v>31</v>
      </c>
      <c r="D315" s="88" t="s">
        <v>655</v>
      </c>
      <c r="E315" s="94" t="s">
        <v>151</v>
      </c>
      <c r="F315" s="94" t="s">
        <v>965</v>
      </c>
      <c r="G315" s="94" t="s">
        <v>1132</v>
      </c>
      <c r="H315" s="97" t="s">
        <v>1118</v>
      </c>
      <c r="I315" s="88">
        <v>55943177900</v>
      </c>
      <c r="J315" s="95">
        <v>4</v>
      </c>
      <c r="K315" s="96">
        <v>0</v>
      </c>
      <c r="L315" s="96">
        <v>1</v>
      </c>
      <c r="M315" s="96">
        <v>1</v>
      </c>
      <c r="N315" s="96">
        <v>0</v>
      </c>
      <c r="O315" s="96">
        <v>0</v>
      </c>
      <c r="P315" s="96">
        <v>0</v>
      </c>
    </row>
    <row r="316" spans="1:16" s="89" customFormat="1" ht="60">
      <c r="A316" s="90">
        <v>315</v>
      </c>
      <c r="B316" s="92" t="s">
        <v>1011</v>
      </c>
      <c r="C316" s="88" t="s">
        <v>31</v>
      </c>
      <c r="D316" s="88" t="s">
        <v>655</v>
      </c>
      <c r="E316" s="94" t="s">
        <v>151</v>
      </c>
      <c r="F316" s="94" t="s">
        <v>965</v>
      </c>
      <c r="G316" s="94" t="s">
        <v>1133</v>
      </c>
      <c r="H316" s="97" t="s">
        <v>1134</v>
      </c>
      <c r="I316" s="88">
        <v>16679825800</v>
      </c>
      <c r="J316" s="95">
        <v>3</v>
      </c>
      <c r="K316" s="96">
        <v>3</v>
      </c>
      <c r="L316" s="96">
        <v>0</v>
      </c>
      <c r="M316" s="96">
        <v>0</v>
      </c>
      <c r="N316" s="96">
        <v>0</v>
      </c>
      <c r="O316" s="96">
        <v>1</v>
      </c>
      <c r="P316" s="96">
        <v>1</v>
      </c>
    </row>
    <row r="317" spans="1:16" s="89" customFormat="1" ht="60">
      <c r="A317" s="90">
        <v>316</v>
      </c>
      <c r="B317" s="92" t="s">
        <v>1012</v>
      </c>
      <c r="C317" s="88" t="s">
        <v>31</v>
      </c>
      <c r="D317" s="88" t="s">
        <v>655</v>
      </c>
      <c r="E317" s="94" t="s">
        <v>151</v>
      </c>
      <c r="F317" s="94" t="s">
        <v>965</v>
      </c>
      <c r="G317" s="94" t="s">
        <v>1142</v>
      </c>
      <c r="H317" s="97" t="s">
        <v>1135</v>
      </c>
      <c r="I317" s="88">
        <v>57191489198</v>
      </c>
      <c r="J317" s="95">
        <v>1</v>
      </c>
      <c r="K317" s="96">
        <v>1</v>
      </c>
      <c r="L317" s="96">
        <v>0</v>
      </c>
      <c r="M317" s="96">
        <v>0</v>
      </c>
      <c r="N317" s="96">
        <v>0</v>
      </c>
      <c r="O317" s="96">
        <v>0</v>
      </c>
      <c r="P317" s="96">
        <v>1</v>
      </c>
    </row>
    <row r="318" spans="1:16" s="89" customFormat="1" ht="60">
      <c r="A318" s="90">
        <v>317</v>
      </c>
      <c r="B318" s="92" t="s">
        <v>1013</v>
      </c>
      <c r="C318" s="93" t="s">
        <v>302</v>
      </c>
      <c r="D318" s="88" t="s">
        <v>655</v>
      </c>
      <c r="E318" s="94" t="s">
        <v>151</v>
      </c>
      <c r="F318" s="94" t="s">
        <v>965</v>
      </c>
      <c r="G318" s="94" t="s">
        <v>1143</v>
      </c>
      <c r="H318" s="97" t="s">
        <v>1136</v>
      </c>
      <c r="I318" s="88">
        <v>56326257500</v>
      </c>
      <c r="J318" s="95">
        <v>1</v>
      </c>
      <c r="K318" s="96">
        <v>1</v>
      </c>
      <c r="L318" s="96">
        <v>0</v>
      </c>
      <c r="M318" s="96">
        <v>0</v>
      </c>
      <c r="N318" s="96">
        <v>1</v>
      </c>
      <c r="O318" s="96">
        <v>0</v>
      </c>
      <c r="P318" s="96">
        <v>0</v>
      </c>
    </row>
    <row r="319" spans="1:16" s="89" customFormat="1" ht="60">
      <c r="A319" s="90">
        <v>318</v>
      </c>
      <c r="B319" s="92" t="s">
        <v>1015</v>
      </c>
      <c r="C319" s="93" t="s">
        <v>206</v>
      </c>
      <c r="D319" s="88" t="s">
        <v>655</v>
      </c>
      <c r="E319" s="94" t="s">
        <v>151</v>
      </c>
      <c r="F319" s="94" t="s">
        <v>1014</v>
      </c>
      <c r="G319" s="94" t="s">
        <v>1144</v>
      </c>
      <c r="H319" s="97" t="s">
        <v>1137</v>
      </c>
      <c r="I319" s="88">
        <v>6701629035</v>
      </c>
      <c r="J319" s="95">
        <v>12</v>
      </c>
      <c r="K319" s="96">
        <v>0</v>
      </c>
      <c r="L319" s="96">
        <v>1</v>
      </c>
      <c r="M319" s="96">
        <v>1</v>
      </c>
      <c r="N319" s="96">
        <v>0</v>
      </c>
      <c r="O319" s="96">
        <v>0</v>
      </c>
      <c r="P319" s="96">
        <v>0</v>
      </c>
    </row>
    <row r="320" spans="1:16" s="89" customFormat="1" ht="60">
      <c r="A320" s="90">
        <v>319</v>
      </c>
      <c r="B320" s="92" t="s">
        <v>1016</v>
      </c>
      <c r="C320" s="88" t="s">
        <v>168</v>
      </c>
      <c r="D320" s="88" t="s">
        <v>655</v>
      </c>
      <c r="E320" s="94" t="s">
        <v>151</v>
      </c>
      <c r="F320" s="94" t="s">
        <v>1014</v>
      </c>
      <c r="G320" s="94" t="s">
        <v>1145</v>
      </c>
      <c r="H320" s="97" t="s">
        <v>1138</v>
      </c>
      <c r="I320" s="88">
        <v>6506511970</v>
      </c>
      <c r="J320" s="95">
        <v>10</v>
      </c>
      <c r="K320" s="96">
        <v>6</v>
      </c>
      <c r="L320" s="96">
        <v>5</v>
      </c>
      <c r="M320" s="96">
        <v>1</v>
      </c>
      <c r="N320" s="96">
        <v>2</v>
      </c>
      <c r="O320" s="96">
        <v>0</v>
      </c>
      <c r="P320" s="96">
        <v>0</v>
      </c>
    </row>
    <row r="321" spans="1:16" s="89" customFormat="1" ht="60">
      <c r="A321" s="90">
        <v>320</v>
      </c>
      <c r="B321" s="92" t="s">
        <v>1017</v>
      </c>
      <c r="C321" s="88" t="s">
        <v>168</v>
      </c>
      <c r="D321" s="88" t="s">
        <v>655</v>
      </c>
      <c r="E321" s="94" t="s">
        <v>151</v>
      </c>
      <c r="F321" s="94" t="s">
        <v>1014</v>
      </c>
      <c r="G321" s="94" t="s">
        <v>1146</v>
      </c>
      <c r="H321" s="97" t="s">
        <v>1139</v>
      </c>
      <c r="I321" s="88">
        <v>26650296100</v>
      </c>
      <c r="J321" s="95">
        <v>4</v>
      </c>
      <c r="K321" s="96">
        <v>4</v>
      </c>
      <c r="L321" s="96">
        <v>12</v>
      </c>
      <c r="M321" s="96">
        <v>2</v>
      </c>
      <c r="N321" s="96">
        <v>1</v>
      </c>
      <c r="O321" s="96">
        <v>0</v>
      </c>
      <c r="P321" s="96">
        <v>0</v>
      </c>
    </row>
    <row r="322" spans="1:16" s="89" customFormat="1" ht="60">
      <c r="A322" s="90">
        <v>321</v>
      </c>
      <c r="B322" s="92" t="s">
        <v>1018</v>
      </c>
      <c r="C322" s="88" t="s">
        <v>168</v>
      </c>
      <c r="D322" s="88" t="s">
        <v>655</v>
      </c>
      <c r="E322" s="94" t="s">
        <v>151</v>
      </c>
      <c r="F322" s="94" t="s">
        <v>1014</v>
      </c>
      <c r="G322" s="94" t="s">
        <v>1147</v>
      </c>
      <c r="H322" s="97" t="s">
        <v>1140</v>
      </c>
      <c r="I322" s="88">
        <v>15721188800</v>
      </c>
      <c r="J322" s="95">
        <v>10</v>
      </c>
      <c r="K322" s="96">
        <v>7</v>
      </c>
      <c r="L322" s="96">
        <v>35</v>
      </c>
      <c r="M322" s="96">
        <v>4</v>
      </c>
      <c r="N322" s="96">
        <v>0</v>
      </c>
      <c r="O322" s="96">
        <v>2</v>
      </c>
      <c r="P322" s="96">
        <v>2</v>
      </c>
    </row>
    <row r="323" spans="1:16" s="89" customFormat="1" ht="60">
      <c r="A323" s="90">
        <v>322</v>
      </c>
      <c r="B323" s="92" t="s">
        <v>1019</v>
      </c>
      <c r="C323" s="88" t="s">
        <v>168</v>
      </c>
      <c r="D323" s="88" t="s">
        <v>655</v>
      </c>
      <c r="E323" s="94" t="s">
        <v>151</v>
      </c>
      <c r="F323" s="94" t="s">
        <v>1014</v>
      </c>
      <c r="G323" s="94" t="s">
        <v>1155</v>
      </c>
      <c r="H323" s="97" t="s">
        <v>1141</v>
      </c>
      <c r="I323" s="88">
        <v>55814372400</v>
      </c>
      <c r="J323" s="95">
        <v>9</v>
      </c>
      <c r="K323" s="96">
        <v>8</v>
      </c>
      <c r="L323" s="96">
        <v>7</v>
      </c>
      <c r="M323" s="96">
        <v>2</v>
      </c>
      <c r="N323" s="96">
        <v>3</v>
      </c>
      <c r="O323" s="96">
        <v>4</v>
      </c>
      <c r="P323" s="96">
        <v>0</v>
      </c>
    </row>
    <row r="324" spans="1:16" s="89" customFormat="1" ht="101.25">
      <c r="A324" s="90">
        <v>323</v>
      </c>
      <c r="B324" s="92" t="s">
        <v>1020</v>
      </c>
      <c r="C324" s="88" t="s">
        <v>168</v>
      </c>
      <c r="D324" s="88" t="s">
        <v>655</v>
      </c>
      <c r="E324" s="94" t="s">
        <v>151</v>
      </c>
      <c r="F324" s="94" t="s">
        <v>1014</v>
      </c>
      <c r="G324" s="94" t="s">
        <v>1158</v>
      </c>
      <c r="H324" s="95" t="s">
        <v>1157</v>
      </c>
      <c r="I324" s="88" t="s">
        <v>1156</v>
      </c>
      <c r="J324" s="95">
        <v>5</v>
      </c>
      <c r="K324" s="96">
        <v>3</v>
      </c>
      <c r="L324" s="96">
        <v>0</v>
      </c>
      <c r="M324" s="96">
        <v>0</v>
      </c>
      <c r="N324" s="96">
        <v>0</v>
      </c>
      <c r="O324" s="96">
        <v>1</v>
      </c>
      <c r="P324" s="96">
        <v>1</v>
      </c>
    </row>
    <row r="325" spans="1:16" s="89" customFormat="1" ht="60">
      <c r="A325" s="90">
        <v>324</v>
      </c>
      <c r="B325" s="92" t="s">
        <v>1021</v>
      </c>
      <c r="C325" s="88" t="s">
        <v>168</v>
      </c>
      <c r="D325" s="88" t="s">
        <v>655</v>
      </c>
      <c r="E325" s="94" t="s">
        <v>151</v>
      </c>
      <c r="F325" s="94" t="s">
        <v>1014</v>
      </c>
      <c r="G325" s="94" t="s">
        <v>1160</v>
      </c>
      <c r="H325" s="97" t="s">
        <v>1161</v>
      </c>
      <c r="I325" s="88" t="s">
        <v>1159</v>
      </c>
      <c r="J325" s="95">
        <v>12</v>
      </c>
      <c r="K325" s="96">
        <v>10</v>
      </c>
      <c r="L325" s="96">
        <v>4</v>
      </c>
      <c r="M325" s="96">
        <v>1</v>
      </c>
      <c r="N325" s="96">
        <v>2</v>
      </c>
      <c r="O325" s="96">
        <v>6</v>
      </c>
      <c r="P325" s="96">
        <v>2</v>
      </c>
    </row>
    <row r="326" spans="1:16" s="89" customFormat="1" ht="60">
      <c r="A326" s="90">
        <v>325</v>
      </c>
      <c r="B326" s="92" t="s">
        <v>1022</v>
      </c>
      <c r="C326" s="88" t="s">
        <v>168</v>
      </c>
      <c r="D326" s="88" t="s">
        <v>655</v>
      </c>
      <c r="E326" s="94" t="s">
        <v>151</v>
      </c>
      <c r="F326" s="94" t="s">
        <v>1014</v>
      </c>
      <c r="G326" s="94" t="s">
        <v>1162</v>
      </c>
      <c r="H326" s="97" t="s">
        <v>1148</v>
      </c>
      <c r="I326" s="88">
        <v>55906900100</v>
      </c>
      <c r="J326" s="95">
        <v>3</v>
      </c>
      <c r="K326" s="96">
        <v>3</v>
      </c>
      <c r="L326" s="96">
        <v>1</v>
      </c>
      <c r="M326" s="96">
        <v>1</v>
      </c>
      <c r="N326" s="96">
        <v>0</v>
      </c>
      <c r="O326" s="96">
        <v>1</v>
      </c>
      <c r="P326" s="96">
        <v>1</v>
      </c>
    </row>
    <row r="327" spans="1:16" s="89" customFormat="1" ht="67.5">
      <c r="A327" s="90">
        <v>326</v>
      </c>
      <c r="B327" s="92" t="s">
        <v>1023</v>
      </c>
      <c r="C327" s="88" t="s">
        <v>31</v>
      </c>
      <c r="D327" s="88" t="s">
        <v>655</v>
      </c>
      <c r="E327" s="94" t="s">
        <v>151</v>
      </c>
      <c r="F327" s="94" t="s">
        <v>1014</v>
      </c>
      <c r="G327" s="94" t="s">
        <v>1165</v>
      </c>
      <c r="H327" s="95" t="s">
        <v>1164</v>
      </c>
      <c r="I327" s="88" t="s">
        <v>1163</v>
      </c>
      <c r="J327" s="95">
        <v>6</v>
      </c>
      <c r="K327" s="96">
        <v>1</v>
      </c>
      <c r="L327" s="96">
        <v>1</v>
      </c>
      <c r="M327" s="96">
        <v>1</v>
      </c>
      <c r="N327" s="96">
        <v>0</v>
      </c>
      <c r="O327" s="96">
        <v>1</v>
      </c>
      <c r="P327" s="96">
        <v>0</v>
      </c>
    </row>
    <row r="328" spans="1:16" s="89" customFormat="1" ht="60">
      <c r="A328" s="90">
        <v>327</v>
      </c>
      <c r="B328" s="92" t="s">
        <v>1024</v>
      </c>
      <c r="C328" s="93" t="s">
        <v>958</v>
      </c>
      <c r="D328" s="88" t="s">
        <v>655</v>
      </c>
      <c r="E328" s="94" t="s">
        <v>151</v>
      </c>
      <c r="F328" s="94" t="s">
        <v>1014</v>
      </c>
      <c r="G328" s="94" t="s">
        <v>1166</v>
      </c>
      <c r="H328" s="97" t="s">
        <v>1149</v>
      </c>
      <c r="I328" s="88" t="s">
        <v>1025</v>
      </c>
      <c r="J328" s="95">
        <v>2</v>
      </c>
      <c r="K328" s="96">
        <v>1</v>
      </c>
      <c r="L328" s="96">
        <v>18</v>
      </c>
      <c r="M328" s="96">
        <v>1</v>
      </c>
      <c r="N328" s="96">
        <v>0</v>
      </c>
      <c r="O328" s="96">
        <v>0</v>
      </c>
      <c r="P328" s="96">
        <v>0</v>
      </c>
    </row>
    <row r="329" spans="1:16" s="89" customFormat="1" ht="60">
      <c r="A329" s="90">
        <v>328</v>
      </c>
      <c r="B329" s="92" t="s">
        <v>1028</v>
      </c>
      <c r="C329" s="93" t="s">
        <v>958</v>
      </c>
      <c r="D329" s="88" t="s">
        <v>655</v>
      </c>
      <c r="E329" s="94" t="s">
        <v>151</v>
      </c>
      <c r="F329" s="94" t="s">
        <v>1014</v>
      </c>
      <c r="G329" s="94" t="s">
        <v>1171</v>
      </c>
      <c r="H329" s="97" t="s">
        <v>1150</v>
      </c>
      <c r="I329" s="88">
        <v>57021959600</v>
      </c>
      <c r="J329" s="95">
        <v>2</v>
      </c>
      <c r="K329" s="96">
        <v>1</v>
      </c>
      <c r="L329" s="96">
        <v>0</v>
      </c>
      <c r="M329" s="96">
        <v>0</v>
      </c>
      <c r="N329" s="96">
        <v>0</v>
      </c>
      <c r="O329" s="96">
        <v>1</v>
      </c>
      <c r="P329" s="96">
        <v>0</v>
      </c>
    </row>
    <row r="330" spans="1:16" s="112" customFormat="1" ht="31.5">
      <c r="A330" s="90">
        <v>329</v>
      </c>
      <c r="B330" s="106" t="s">
        <v>1029</v>
      </c>
      <c r="C330" s="107" t="s">
        <v>315</v>
      </c>
      <c r="D330" s="108" t="s">
        <v>655</v>
      </c>
      <c r="E330" s="109" t="s">
        <v>151</v>
      </c>
      <c r="F330" s="109" t="s">
        <v>1014</v>
      </c>
      <c r="G330" s="109"/>
      <c r="H330" s="110"/>
      <c r="I330" s="108">
        <v>6603739146</v>
      </c>
      <c r="J330" s="110"/>
      <c r="K330" s="111"/>
      <c r="L330" s="111"/>
      <c r="M330" s="111"/>
      <c r="N330" s="111"/>
      <c r="O330" s="111"/>
      <c r="P330" s="111"/>
    </row>
    <row r="331" spans="1:16" s="89" customFormat="1" ht="60">
      <c r="A331" s="90">
        <v>330</v>
      </c>
      <c r="B331" s="92" t="s">
        <v>1030</v>
      </c>
      <c r="C331" s="93" t="s">
        <v>315</v>
      </c>
      <c r="D331" s="88" t="s">
        <v>655</v>
      </c>
      <c r="E331" s="94" t="s">
        <v>151</v>
      </c>
      <c r="F331" s="94" t="s">
        <v>1014</v>
      </c>
      <c r="G331" s="94" t="s">
        <v>1172</v>
      </c>
      <c r="H331" s="97" t="s">
        <v>1152</v>
      </c>
      <c r="I331" s="88">
        <v>7003434663</v>
      </c>
      <c r="J331" s="96">
        <v>4</v>
      </c>
      <c r="K331" s="96">
        <v>4</v>
      </c>
      <c r="L331" s="96">
        <v>19</v>
      </c>
      <c r="M331" s="96">
        <v>2</v>
      </c>
      <c r="N331" s="96">
        <v>0</v>
      </c>
      <c r="O331" s="96">
        <v>0</v>
      </c>
      <c r="P331" s="96">
        <v>0</v>
      </c>
    </row>
    <row r="332" spans="1:16" s="89" customFormat="1" ht="60">
      <c r="A332" s="90">
        <v>331</v>
      </c>
      <c r="B332" s="92" t="s">
        <v>1031</v>
      </c>
      <c r="C332" s="93" t="s">
        <v>315</v>
      </c>
      <c r="D332" s="88" t="s">
        <v>655</v>
      </c>
      <c r="E332" s="94" t="s">
        <v>151</v>
      </c>
      <c r="F332" s="94" t="s">
        <v>1014</v>
      </c>
      <c r="G332" s="94" t="s">
        <v>1173</v>
      </c>
      <c r="H332" s="97" t="s">
        <v>1153</v>
      </c>
      <c r="I332" s="88">
        <v>57191337106</v>
      </c>
      <c r="J332" s="96">
        <v>1</v>
      </c>
      <c r="K332" s="96">
        <v>0</v>
      </c>
      <c r="L332" s="96">
        <v>0</v>
      </c>
      <c r="M332" s="96">
        <v>0</v>
      </c>
      <c r="N332" s="96">
        <v>0</v>
      </c>
      <c r="O332" s="96">
        <v>0</v>
      </c>
      <c r="P332" s="96">
        <v>0</v>
      </c>
    </row>
    <row r="333" spans="1:16" s="89" customFormat="1" ht="60">
      <c r="A333" s="90">
        <v>332</v>
      </c>
      <c r="B333" s="92" t="s">
        <v>1032</v>
      </c>
      <c r="C333" s="93" t="s">
        <v>315</v>
      </c>
      <c r="D333" s="88" t="s">
        <v>655</v>
      </c>
      <c r="E333" s="94" t="s">
        <v>151</v>
      </c>
      <c r="F333" s="94" t="s">
        <v>1014</v>
      </c>
      <c r="G333" s="94" t="s">
        <v>1174</v>
      </c>
      <c r="H333" s="97" t="s">
        <v>1151</v>
      </c>
      <c r="I333" s="88" t="s">
        <v>1026</v>
      </c>
      <c r="J333" s="96">
        <v>1</v>
      </c>
      <c r="K333" s="96">
        <v>0</v>
      </c>
      <c r="L333" s="96">
        <v>0</v>
      </c>
      <c r="M333" s="96">
        <v>0</v>
      </c>
      <c r="N333" s="96">
        <v>0</v>
      </c>
      <c r="O333" s="96">
        <v>0</v>
      </c>
      <c r="P333" s="96">
        <v>0</v>
      </c>
    </row>
    <row r="334" spans="1:16" s="89" customFormat="1" ht="60">
      <c r="A334" s="90">
        <v>333</v>
      </c>
      <c r="B334" s="92" t="s">
        <v>1033</v>
      </c>
      <c r="C334" s="93" t="s">
        <v>315</v>
      </c>
      <c r="D334" s="88" t="s">
        <v>655</v>
      </c>
      <c r="E334" s="94" t="s">
        <v>151</v>
      </c>
      <c r="F334" s="94" t="s">
        <v>1014</v>
      </c>
      <c r="G334" s="94" t="s">
        <v>1175</v>
      </c>
      <c r="H334" s="97" t="s">
        <v>1154</v>
      </c>
      <c r="I334" s="88">
        <v>57191338301</v>
      </c>
      <c r="J334" s="96">
        <v>2</v>
      </c>
      <c r="K334" s="96">
        <v>1</v>
      </c>
      <c r="L334" s="96">
        <v>0</v>
      </c>
      <c r="M334" s="96">
        <v>0</v>
      </c>
      <c r="N334" s="96">
        <v>0</v>
      </c>
      <c r="O334" s="96">
        <v>0</v>
      </c>
      <c r="P334" s="96">
        <v>1</v>
      </c>
    </row>
    <row r="335" spans="1:16" s="89" customFormat="1" ht="67.5">
      <c r="A335" s="90">
        <v>334</v>
      </c>
      <c r="B335" s="92" t="s">
        <v>1034</v>
      </c>
      <c r="C335" s="93" t="s">
        <v>1042</v>
      </c>
      <c r="D335" s="88" t="s">
        <v>655</v>
      </c>
      <c r="E335" s="94" t="s">
        <v>151</v>
      </c>
      <c r="F335" s="94" t="s">
        <v>1014</v>
      </c>
      <c r="G335" s="94" t="s">
        <v>1183</v>
      </c>
      <c r="H335" s="95" t="s">
        <v>1182</v>
      </c>
      <c r="I335" s="88" t="s">
        <v>1181</v>
      </c>
      <c r="J335" s="96">
        <v>17</v>
      </c>
      <c r="K335" s="96">
        <v>6</v>
      </c>
      <c r="L335" s="96">
        <v>4</v>
      </c>
      <c r="M335" s="96">
        <v>1</v>
      </c>
      <c r="N335" s="96">
        <v>0</v>
      </c>
      <c r="O335" s="96">
        <v>0</v>
      </c>
      <c r="P335" s="96">
        <v>0</v>
      </c>
    </row>
    <row r="336" spans="1:16" s="89" customFormat="1" ht="67.5">
      <c r="A336" s="90">
        <v>335</v>
      </c>
      <c r="B336" s="92" t="s">
        <v>1035</v>
      </c>
      <c r="C336" s="93" t="s">
        <v>1042</v>
      </c>
      <c r="D336" s="88" t="s">
        <v>655</v>
      </c>
      <c r="E336" s="94" t="s">
        <v>151</v>
      </c>
      <c r="F336" s="94" t="s">
        <v>1014</v>
      </c>
      <c r="G336" s="94" t="s">
        <v>1186</v>
      </c>
      <c r="H336" s="95" t="s">
        <v>1185</v>
      </c>
      <c r="I336" s="88" t="s">
        <v>1184</v>
      </c>
      <c r="J336" s="96">
        <v>27</v>
      </c>
      <c r="K336" s="96">
        <v>5</v>
      </c>
      <c r="L336" s="96">
        <v>19</v>
      </c>
      <c r="M336" s="96">
        <v>2</v>
      </c>
      <c r="N336" s="96">
        <v>1</v>
      </c>
      <c r="O336" s="96">
        <v>0</v>
      </c>
      <c r="P336" s="96">
        <v>0</v>
      </c>
    </row>
    <row r="337" spans="1:16" s="89" customFormat="1" ht="67.5">
      <c r="A337" s="90">
        <v>336</v>
      </c>
      <c r="B337" s="92" t="s">
        <v>1036</v>
      </c>
      <c r="C337" s="93" t="s">
        <v>302</v>
      </c>
      <c r="D337" s="88" t="s">
        <v>655</v>
      </c>
      <c r="E337" s="94" t="s">
        <v>151</v>
      </c>
      <c r="F337" s="94" t="s">
        <v>1014</v>
      </c>
      <c r="G337" s="94" t="s">
        <v>1192</v>
      </c>
      <c r="H337" s="95" t="s">
        <v>1188</v>
      </c>
      <c r="I337" s="88" t="s">
        <v>1187</v>
      </c>
      <c r="J337" s="96">
        <v>4</v>
      </c>
      <c r="K337" s="96">
        <v>4</v>
      </c>
      <c r="L337" s="96">
        <v>1</v>
      </c>
      <c r="M337" s="96">
        <v>1</v>
      </c>
      <c r="N337" s="96">
        <v>0</v>
      </c>
      <c r="O337" s="96">
        <v>3</v>
      </c>
      <c r="P337" s="96">
        <v>1</v>
      </c>
    </row>
    <row r="338" spans="1:16" s="89" customFormat="1" ht="60">
      <c r="A338" s="90">
        <v>337</v>
      </c>
      <c r="B338" s="92" t="s">
        <v>1037</v>
      </c>
      <c r="C338" s="93" t="s">
        <v>302</v>
      </c>
      <c r="D338" s="88" t="s">
        <v>655</v>
      </c>
      <c r="E338" s="94" t="s">
        <v>151</v>
      </c>
      <c r="F338" s="94" t="s">
        <v>1014</v>
      </c>
      <c r="G338" s="94" t="s">
        <v>1189</v>
      </c>
      <c r="H338" s="97" t="s">
        <v>1167</v>
      </c>
      <c r="I338" s="88">
        <v>47761738600</v>
      </c>
      <c r="J338" s="96">
        <v>4</v>
      </c>
      <c r="K338" s="96">
        <v>3</v>
      </c>
      <c r="L338" s="96">
        <v>1</v>
      </c>
      <c r="M338" s="96">
        <v>1</v>
      </c>
      <c r="N338" s="96">
        <v>1</v>
      </c>
      <c r="O338" s="96">
        <v>1</v>
      </c>
      <c r="P338" s="96">
        <v>0</v>
      </c>
    </row>
    <row r="339" spans="1:16" s="89" customFormat="1" ht="60">
      <c r="A339" s="90">
        <v>338</v>
      </c>
      <c r="B339" s="92" t="s">
        <v>1038</v>
      </c>
      <c r="C339" s="93" t="s">
        <v>302</v>
      </c>
      <c r="D339" s="88" t="s">
        <v>655</v>
      </c>
      <c r="E339" s="94" t="s">
        <v>151</v>
      </c>
      <c r="F339" s="94" t="s">
        <v>1014</v>
      </c>
      <c r="G339" s="94" t="s">
        <v>1191</v>
      </c>
      <c r="H339" s="97" t="s">
        <v>1168</v>
      </c>
      <c r="I339" s="88" t="s">
        <v>1027</v>
      </c>
      <c r="J339" s="96">
        <v>4</v>
      </c>
      <c r="K339" s="96">
        <v>4</v>
      </c>
      <c r="L339" s="96">
        <v>4</v>
      </c>
      <c r="M339" s="96">
        <v>1</v>
      </c>
      <c r="N339" s="96">
        <v>0</v>
      </c>
      <c r="O339" s="96">
        <v>2</v>
      </c>
      <c r="P339" s="96">
        <v>2</v>
      </c>
    </row>
    <row r="340" spans="1:16" s="89" customFormat="1" ht="60">
      <c r="A340" s="90">
        <v>339</v>
      </c>
      <c r="B340" s="92" t="s">
        <v>1039</v>
      </c>
      <c r="C340" s="93" t="s">
        <v>302</v>
      </c>
      <c r="D340" s="88" t="s">
        <v>655</v>
      </c>
      <c r="E340" s="94" t="s">
        <v>151</v>
      </c>
      <c r="F340" s="94" t="s">
        <v>1014</v>
      </c>
      <c r="G340" s="94" t="s">
        <v>1193</v>
      </c>
      <c r="H340" s="97" t="s">
        <v>1169</v>
      </c>
      <c r="I340" s="88">
        <v>6603270159</v>
      </c>
      <c r="J340" s="96">
        <v>5</v>
      </c>
      <c r="K340" s="96">
        <v>2</v>
      </c>
      <c r="L340" s="96">
        <v>0</v>
      </c>
      <c r="M340" s="96">
        <v>0</v>
      </c>
      <c r="N340" s="96">
        <v>0</v>
      </c>
      <c r="O340" s="96">
        <v>0</v>
      </c>
      <c r="P340" s="96">
        <v>0</v>
      </c>
    </row>
    <row r="341" spans="1:16" s="89" customFormat="1" ht="60">
      <c r="A341" s="90">
        <v>340</v>
      </c>
      <c r="B341" s="92" t="s">
        <v>1040</v>
      </c>
      <c r="C341" s="93" t="s">
        <v>450</v>
      </c>
      <c r="D341" s="88" t="s">
        <v>655</v>
      </c>
      <c r="E341" s="94" t="s">
        <v>151</v>
      </c>
      <c r="F341" s="94" t="s">
        <v>1014</v>
      </c>
      <c r="G341" s="94" t="s">
        <v>1194</v>
      </c>
      <c r="H341" s="97" t="s">
        <v>1170</v>
      </c>
      <c r="I341" s="88">
        <v>56922294700</v>
      </c>
      <c r="J341" s="96">
        <v>1</v>
      </c>
      <c r="K341" s="96">
        <v>1</v>
      </c>
      <c r="L341" s="96">
        <v>0</v>
      </c>
      <c r="M341" s="96">
        <v>0</v>
      </c>
      <c r="N341" s="96">
        <v>0</v>
      </c>
      <c r="O341" s="96">
        <v>1</v>
      </c>
      <c r="P341" s="96">
        <v>0</v>
      </c>
    </row>
    <row r="342" spans="1:16" s="89" customFormat="1" ht="60">
      <c r="A342" s="90">
        <v>341</v>
      </c>
      <c r="B342" s="92" t="s">
        <v>1041</v>
      </c>
      <c r="C342" s="93" t="s">
        <v>450</v>
      </c>
      <c r="D342" s="88" t="s">
        <v>655</v>
      </c>
      <c r="E342" s="94" t="s">
        <v>151</v>
      </c>
      <c r="F342" s="94" t="s">
        <v>1014</v>
      </c>
      <c r="G342" s="94" t="s">
        <v>1195</v>
      </c>
      <c r="H342" s="97" t="s">
        <v>1176</v>
      </c>
      <c r="I342" s="88">
        <v>54891873900</v>
      </c>
      <c r="J342" s="96">
        <v>1</v>
      </c>
      <c r="K342" s="96">
        <v>1</v>
      </c>
      <c r="L342" s="96">
        <v>0</v>
      </c>
      <c r="M342" s="96">
        <v>0</v>
      </c>
      <c r="N342" s="96">
        <v>0</v>
      </c>
      <c r="O342" s="96">
        <v>0</v>
      </c>
      <c r="P342" s="96">
        <v>0</v>
      </c>
    </row>
    <row r="343" spans="1:16" s="89" customFormat="1" ht="60">
      <c r="A343" s="90">
        <v>342</v>
      </c>
      <c r="B343" s="92" t="s">
        <v>1043</v>
      </c>
      <c r="C343" s="93" t="s">
        <v>206</v>
      </c>
      <c r="D343" s="88" t="s">
        <v>655</v>
      </c>
      <c r="E343" s="94" t="s">
        <v>151</v>
      </c>
      <c r="F343" s="94" t="s">
        <v>324</v>
      </c>
      <c r="G343" s="94" t="s">
        <v>1196</v>
      </c>
      <c r="H343" s="97" t="s">
        <v>1177</v>
      </c>
      <c r="I343" s="88">
        <v>8921163600</v>
      </c>
      <c r="J343" s="96">
        <v>12</v>
      </c>
      <c r="K343" s="96">
        <v>10</v>
      </c>
      <c r="L343" s="96">
        <v>1</v>
      </c>
      <c r="M343" s="96">
        <v>2</v>
      </c>
      <c r="N343" s="96">
        <v>4</v>
      </c>
      <c r="O343" s="96">
        <v>1</v>
      </c>
      <c r="P343" s="96">
        <v>3</v>
      </c>
    </row>
    <row r="344" spans="1:16" s="89" customFormat="1" ht="67.5">
      <c r="A344" s="90">
        <v>343</v>
      </c>
      <c r="B344" s="92" t="s">
        <v>1044</v>
      </c>
      <c r="C344" s="93" t="s">
        <v>168</v>
      </c>
      <c r="D344" s="88" t="s">
        <v>655</v>
      </c>
      <c r="E344" s="94" t="s">
        <v>151</v>
      </c>
      <c r="F344" s="94" t="s">
        <v>324</v>
      </c>
      <c r="G344" s="94" t="s">
        <v>1199</v>
      </c>
      <c r="H344" s="95" t="s">
        <v>1198</v>
      </c>
      <c r="I344" s="88" t="s">
        <v>1197</v>
      </c>
      <c r="J344" s="96">
        <v>6</v>
      </c>
      <c r="K344" s="96">
        <v>6</v>
      </c>
      <c r="L344" s="96">
        <v>3</v>
      </c>
      <c r="M344" s="96">
        <v>1</v>
      </c>
      <c r="N344" s="96">
        <v>2</v>
      </c>
      <c r="O344" s="96">
        <v>1</v>
      </c>
      <c r="P344" s="96">
        <v>1</v>
      </c>
    </row>
    <row r="345" spans="1:16" s="89" customFormat="1" ht="60">
      <c r="A345" s="90">
        <v>344</v>
      </c>
      <c r="B345" s="92" t="s">
        <v>1045</v>
      </c>
      <c r="C345" s="93" t="s">
        <v>168</v>
      </c>
      <c r="D345" s="88" t="s">
        <v>655</v>
      </c>
      <c r="E345" s="94" t="s">
        <v>151</v>
      </c>
      <c r="F345" s="94" t="s">
        <v>324</v>
      </c>
      <c r="G345" s="94" t="s">
        <v>1200</v>
      </c>
      <c r="H345" s="97" t="s">
        <v>1178</v>
      </c>
      <c r="I345" s="88">
        <v>36992473700</v>
      </c>
      <c r="J345" s="96">
        <v>3</v>
      </c>
      <c r="K345" s="96">
        <v>3</v>
      </c>
      <c r="L345" s="96">
        <v>0</v>
      </c>
      <c r="M345" s="96">
        <v>0</v>
      </c>
      <c r="N345" s="96">
        <v>0</v>
      </c>
      <c r="O345" s="96">
        <v>0</v>
      </c>
      <c r="P345" s="96">
        <v>0</v>
      </c>
    </row>
    <row r="346" spans="1:16" s="89" customFormat="1" ht="60">
      <c r="A346" s="90">
        <v>345</v>
      </c>
      <c r="B346" s="92" t="s">
        <v>1046</v>
      </c>
      <c r="C346" s="93" t="s">
        <v>31</v>
      </c>
      <c r="D346" s="88" t="s">
        <v>655</v>
      </c>
      <c r="E346" s="94" t="s">
        <v>151</v>
      </c>
      <c r="F346" s="94" t="s">
        <v>324</v>
      </c>
      <c r="G346" s="94" t="s">
        <v>1201</v>
      </c>
      <c r="H346" s="97" t="s">
        <v>1179</v>
      </c>
      <c r="I346" s="88">
        <v>55058816600</v>
      </c>
      <c r="J346" s="96">
        <v>1</v>
      </c>
      <c r="K346" s="96">
        <v>1</v>
      </c>
      <c r="L346" s="96">
        <v>0</v>
      </c>
      <c r="M346" s="96">
        <v>0</v>
      </c>
      <c r="N346" s="96">
        <v>0</v>
      </c>
      <c r="O346" s="96">
        <v>0</v>
      </c>
      <c r="P346" s="96">
        <v>0</v>
      </c>
    </row>
    <row r="347" spans="1:16" s="89" customFormat="1" ht="60">
      <c r="A347" s="90">
        <v>346</v>
      </c>
      <c r="B347" s="92" t="s">
        <v>1047</v>
      </c>
      <c r="C347" s="93" t="s">
        <v>31</v>
      </c>
      <c r="D347" s="88" t="s">
        <v>655</v>
      </c>
      <c r="E347" s="94" t="s">
        <v>151</v>
      </c>
      <c r="F347" s="94" t="s">
        <v>324</v>
      </c>
      <c r="G347" s="94" t="s">
        <v>1203</v>
      </c>
      <c r="H347" s="97" t="s">
        <v>1180</v>
      </c>
      <c r="I347" s="88">
        <v>6508071396</v>
      </c>
      <c r="J347" s="96">
        <v>5</v>
      </c>
      <c r="K347" s="96">
        <v>4</v>
      </c>
      <c r="L347" s="96">
        <v>18</v>
      </c>
      <c r="M347" s="96">
        <v>2</v>
      </c>
      <c r="N347" s="96">
        <v>1</v>
      </c>
      <c r="O347" s="96">
        <v>0</v>
      </c>
      <c r="P347" s="96">
        <v>2</v>
      </c>
    </row>
    <row r="348" spans="1:16" s="89" customFormat="1" ht="135">
      <c r="A348" s="90">
        <v>347</v>
      </c>
      <c r="B348" s="92" t="s">
        <v>1048</v>
      </c>
      <c r="C348" s="93" t="s">
        <v>302</v>
      </c>
      <c r="D348" s="88" t="s">
        <v>655</v>
      </c>
      <c r="E348" s="94" t="s">
        <v>151</v>
      </c>
      <c r="F348" s="94" t="s">
        <v>324</v>
      </c>
      <c r="G348" s="94" t="s">
        <v>1209</v>
      </c>
      <c r="H348" s="95" t="s">
        <v>1208</v>
      </c>
      <c r="I348" s="88" t="s">
        <v>1202</v>
      </c>
      <c r="J348" s="96">
        <v>5</v>
      </c>
      <c r="K348" s="96">
        <v>4</v>
      </c>
      <c r="L348" s="96">
        <v>10</v>
      </c>
      <c r="M348" s="96">
        <v>1</v>
      </c>
      <c r="N348" s="96">
        <v>2</v>
      </c>
      <c r="O348" s="96">
        <v>0</v>
      </c>
      <c r="P348" s="96">
        <v>0</v>
      </c>
    </row>
    <row r="349" spans="1:16" s="89" customFormat="1" ht="60">
      <c r="A349" s="90">
        <v>348</v>
      </c>
      <c r="B349" s="92" t="s">
        <v>1050</v>
      </c>
      <c r="C349" s="93" t="s">
        <v>298</v>
      </c>
      <c r="D349" s="88" t="s">
        <v>655</v>
      </c>
      <c r="E349" s="94" t="s">
        <v>151</v>
      </c>
      <c r="F349" s="103" t="s">
        <v>671</v>
      </c>
      <c r="G349" s="94" t="s">
        <v>1204</v>
      </c>
      <c r="H349" s="97" t="s">
        <v>1190</v>
      </c>
      <c r="I349" s="88">
        <v>56373237000</v>
      </c>
      <c r="J349" s="96">
        <v>2</v>
      </c>
      <c r="K349" s="96">
        <v>2</v>
      </c>
      <c r="L349" s="96">
        <v>3</v>
      </c>
      <c r="M349" s="96">
        <v>1</v>
      </c>
      <c r="N349" s="96">
        <v>1</v>
      </c>
      <c r="O349" s="96">
        <v>0</v>
      </c>
      <c r="P349" s="96">
        <v>1</v>
      </c>
    </row>
    <row r="350" spans="1:16" s="89" customFormat="1" ht="67.5">
      <c r="A350" s="90">
        <v>349</v>
      </c>
      <c r="B350" s="92" t="s">
        <v>1051</v>
      </c>
      <c r="C350" s="93" t="s">
        <v>208</v>
      </c>
      <c r="D350" s="88" t="s">
        <v>655</v>
      </c>
      <c r="E350" s="94" t="s">
        <v>151</v>
      </c>
      <c r="F350" s="103" t="s">
        <v>671</v>
      </c>
      <c r="G350" s="94" t="s">
        <v>1207</v>
      </c>
      <c r="H350" s="95" t="s">
        <v>1206</v>
      </c>
      <c r="I350" s="88" t="s">
        <v>1205</v>
      </c>
      <c r="J350" s="96">
        <v>3</v>
      </c>
      <c r="K350" s="96">
        <v>1</v>
      </c>
      <c r="L350" s="96">
        <v>0</v>
      </c>
      <c r="M350" s="96">
        <v>0</v>
      </c>
      <c r="N350" s="96">
        <v>1</v>
      </c>
      <c r="O350" s="96">
        <v>0</v>
      </c>
      <c r="P350" s="96">
        <v>0</v>
      </c>
    </row>
    <row r="351" spans="1:16" s="89" customFormat="1" ht="60" hidden="1">
      <c r="A351" s="90">
        <v>350</v>
      </c>
      <c r="B351" s="92" t="s">
        <v>1210</v>
      </c>
      <c r="C351" s="93" t="s">
        <v>156</v>
      </c>
      <c r="D351" s="88" t="s">
        <v>1331</v>
      </c>
      <c r="E351" s="94" t="s">
        <v>150</v>
      </c>
      <c r="F351" s="94"/>
      <c r="G351" s="94" t="s">
        <v>1213</v>
      </c>
      <c r="H351" s="97" t="s">
        <v>1214</v>
      </c>
      <c r="I351" s="88">
        <v>6506357336</v>
      </c>
      <c r="J351" s="95">
        <v>9</v>
      </c>
      <c r="K351" s="96">
        <v>0</v>
      </c>
      <c r="L351" s="96">
        <v>0</v>
      </c>
      <c r="M351" s="96">
        <v>0</v>
      </c>
      <c r="N351" s="96">
        <v>0</v>
      </c>
      <c r="O351" s="96">
        <v>0</v>
      </c>
      <c r="P351" s="96">
        <v>0</v>
      </c>
    </row>
    <row r="352" spans="1:16" s="89" customFormat="1" ht="60" hidden="1">
      <c r="A352" s="90">
        <v>351</v>
      </c>
      <c r="B352" s="92" t="s">
        <v>1211</v>
      </c>
      <c r="C352" s="93" t="s">
        <v>155</v>
      </c>
      <c r="D352" s="88" t="s">
        <v>1331</v>
      </c>
      <c r="E352" s="94" t="s">
        <v>150</v>
      </c>
      <c r="F352" s="94"/>
      <c r="G352" s="94" t="s">
        <v>1215</v>
      </c>
      <c r="H352" s="97" t="s">
        <v>1216</v>
      </c>
      <c r="I352" s="88">
        <v>56426601800</v>
      </c>
      <c r="J352" s="95">
        <v>1</v>
      </c>
      <c r="K352" s="96">
        <v>1</v>
      </c>
      <c r="L352" s="96">
        <v>11</v>
      </c>
      <c r="M352" s="96">
        <v>1</v>
      </c>
      <c r="N352" s="96">
        <v>0</v>
      </c>
      <c r="O352" s="96">
        <v>1</v>
      </c>
      <c r="P352" s="96">
        <v>0</v>
      </c>
    </row>
    <row r="353" spans="1:16" s="89" customFormat="1" ht="60" hidden="1">
      <c r="A353" s="90">
        <v>352</v>
      </c>
      <c r="B353" s="92" t="s">
        <v>1212</v>
      </c>
      <c r="C353" s="93" t="s">
        <v>155</v>
      </c>
      <c r="D353" s="88" t="s">
        <v>1331</v>
      </c>
      <c r="E353" s="94" t="s">
        <v>150</v>
      </c>
      <c r="F353" s="94"/>
      <c r="G353" s="94" t="s">
        <v>1217</v>
      </c>
      <c r="H353" s="97" t="s">
        <v>1218</v>
      </c>
      <c r="I353" s="88">
        <v>56532143600</v>
      </c>
      <c r="J353" s="95">
        <v>3</v>
      </c>
      <c r="K353" s="96">
        <v>3</v>
      </c>
      <c r="L353" s="96">
        <v>0</v>
      </c>
      <c r="M353" s="96">
        <v>0</v>
      </c>
      <c r="N353" s="96">
        <v>0</v>
      </c>
      <c r="O353" s="96">
        <v>3</v>
      </c>
      <c r="P353" s="96">
        <v>0</v>
      </c>
    </row>
    <row r="354" spans="1:16" s="89" customFormat="1" ht="63" hidden="1">
      <c r="A354" s="90">
        <v>353</v>
      </c>
      <c r="B354" s="92" t="s">
        <v>1219</v>
      </c>
      <c r="C354" s="93" t="s">
        <v>1220</v>
      </c>
      <c r="D354" s="88" t="s">
        <v>6</v>
      </c>
      <c r="E354" s="94" t="s">
        <v>150</v>
      </c>
      <c r="F354" s="94"/>
      <c r="G354" s="94" t="s">
        <v>1371</v>
      </c>
      <c r="H354" s="97" t="s">
        <v>1372</v>
      </c>
      <c r="I354" s="88">
        <v>46261523200</v>
      </c>
      <c r="J354" s="95">
        <v>4</v>
      </c>
      <c r="K354" s="96">
        <v>4</v>
      </c>
      <c r="L354" s="96">
        <v>5</v>
      </c>
      <c r="M354" s="96">
        <v>1</v>
      </c>
      <c r="N354" s="96">
        <v>0</v>
      </c>
      <c r="O354" s="96">
        <v>0</v>
      </c>
      <c r="P354" s="96">
        <v>0</v>
      </c>
    </row>
    <row r="355" spans="1:16" s="89" customFormat="1" ht="60" hidden="1">
      <c r="A355" s="90">
        <v>354</v>
      </c>
      <c r="B355" s="113" t="s">
        <v>1221</v>
      </c>
      <c r="C355" s="93" t="s">
        <v>157</v>
      </c>
      <c r="D355" s="88" t="s">
        <v>6</v>
      </c>
      <c r="E355" s="94" t="s">
        <v>150</v>
      </c>
      <c r="F355" s="94"/>
      <c r="G355" s="94" t="s">
        <v>1385</v>
      </c>
      <c r="H355" s="97" t="s">
        <v>1373</v>
      </c>
      <c r="I355" s="88">
        <v>7004113469</v>
      </c>
      <c r="J355" s="95">
        <v>79</v>
      </c>
      <c r="K355" s="96">
        <v>68</v>
      </c>
      <c r="L355" s="96">
        <v>448</v>
      </c>
      <c r="M355" s="96">
        <v>9</v>
      </c>
      <c r="N355" s="96">
        <v>0</v>
      </c>
      <c r="O355" s="96">
        <v>0</v>
      </c>
      <c r="P355" s="96">
        <v>0</v>
      </c>
    </row>
    <row r="356" spans="1:16" s="89" customFormat="1" ht="60" hidden="1">
      <c r="A356" s="90">
        <v>355</v>
      </c>
      <c r="B356" s="113" t="s">
        <v>1224</v>
      </c>
      <c r="C356" s="88" t="s">
        <v>155</v>
      </c>
      <c r="D356" s="88" t="s">
        <v>6</v>
      </c>
      <c r="E356" s="94" t="s">
        <v>150</v>
      </c>
      <c r="F356" s="94"/>
      <c r="G356" s="94" t="s">
        <v>1386</v>
      </c>
      <c r="H356" s="97" t="s">
        <v>1374</v>
      </c>
      <c r="I356" s="88">
        <v>6603438724</v>
      </c>
      <c r="J356" s="95">
        <v>30</v>
      </c>
      <c r="K356" s="96">
        <v>27</v>
      </c>
      <c r="L356" s="96">
        <v>327</v>
      </c>
      <c r="M356" s="96">
        <v>10</v>
      </c>
      <c r="N356" s="96">
        <v>1</v>
      </c>
      <c r="O356" s="96">
        <v>1</v>
      </c>
      <c r="P356" s="96">
        <v>0</v>
      </c>
    </row>
    <row r="357" spans="1:16" s="89" customFormat="1" ht="60" hidden="1">
      <c r="A357" s="90">
        <v>356</v>
      </c>
      <c r="B357" s="113" t="s">
        <v>1223</v>
      </c>
      <c r="C357" s="88" t="s">
        <v>155</v>
      </c>
      <c r="D357" s="88" t="s">
        <v>6</v>
      </c>
      <c r="E357" s="94" t="s">
        <v>150</v>
      </c>
      <c r="F357" s="94"/>
      <c r="G357" s="94" t="s">
        <v>1387</v>
      </c>
      <c r="H357" s="97" t="s">
        <v>1375</v>
      </c>
      <c r="I357" s="88">
        <v>56166072800</v>
      </c>
      <c r="J357" s="95">
        <v>13</v>
      </c>
      <c r="K357" s="96">
        <v>13</v>
      </c>
      <c r="L357" s="96">
        <v>39</v>
      </c>
      <c r="M357" s="96">
        <v>4</v>
      </c>
      <c r="N357" s="96">
        <v>2</v>
      </c>
      <c r="O357" s="96">
        <v>4</v>
      </c>
      <c r="P357" s="96">
        <v>2</v>
      </c>
    </row>
    <row r="358" spans="1:16" s="89" customFormat="1" ht="60" hidden="1">
      <c r="A358" s="90">
        <v>357</v>
      </c>
      <c r="B358" s="113" t="s">
        <v>1222</v>
      </c>
      <c r="C358" s="88" t="s">
        <v>155</v>
      </c>
      <c r="D358" s="88" t="s">
        <v>6</v>
      </c>
      <c r="E358" s="94" t="s">
        <v>150</v>
      </c>
      <c r="F358" s="94"/>
      <c r="G358" s="94" t="s">
        <v>1388</v>
      </c>
      <c r="H358" s="97" t="s">
        <v>1376</v>
      </c>
      <c r="I358" s="88">
        <v>56494985600</v>
      </c>
      <c r="J358" s="95">
        <v>41</v>
      </c>
      <c r="K358" s="96">
        <v>33</v>
      </c>
      <c r="L358" s="96">
        <v>194</v>
      </c>
      <c r="M358" s="96">
        <v>6</v>
      </c>
      <c r="N358" s="96">
        <v>0</v>
      </c>
      <c r="O358" s="96">
        <v>1</v>
      </c>
      <c r="P358" s="96">
        <v>0</v>
      </c>
    </row>
    <row r="359" spans="1:16" s="89" customFormat="1" ht="60" hidden="1">
      <c r="A359" s="90">
        <v>358</v>
      </c>
      <c r="B359" s="113" t="s">
        <v>1227</v>
      </c>
      <c r="C359" s="88" t="s">
        <v>155</v>
      </c>
      <c r="D359" s="88" t="s">
        <v>6</v>
      </c>
      <c r="E359" s="94" t="s">
        <v>150</v>
      </c>
      <c r="F359" s="94"/>
      <c r="G359" s="94" t="s">
        <v>1395</v>
      </c>
      <c r="H359" s="97" t="s">
        <v>1377</v>
      </c>
      <c r="I359" s="88">
        <v>53882203400</v>
      </c>
      <c r="J359" s="95">
        <v>4</v>
      </c>
      <c r="K359" s="96">
        <v>4</v>
      </c>
      <c r="L359" s="96">
        <v>3</v>
      </c>
      <c r="M359" s="96">
        <v>1</v>
      </c>
      <c r="N359" s="96">
        <v>2</v>
      </c>
      <c r="O359" s="96">
        <v>1</v>
      </c>
      <c r="P359" s="96">
        <v>0</v>
      </c>
    </row>
    <row r="360" spans="1:16" s="89" customFormat="1" ht="60" hidden="1">
      <c r="A360" s="90">
        <v>359</v>
      </c>
      <c r="B360" s="113" t="s">
        <v>1226</v>
      </c>
      <c r="C360" s="88" t="s">
        <v>155</v>
      </c>
      <c r="D360" s="88" t="s">
        <v>6</v>
      </c>
      <c r="E360" s="94" t="s">
        <v>150</v>
      </c>
      <c r="F360" s="94"/>
      <c r="G360" s="94" t="s">
        <v>1396</v>
      </c>
      <c r="H360" s="97" t="s">
        <v>1378</v>
      </c>
      <c r="I360" s="88">
        <v>6506711596</v>
      </c>
      <c r="J360" s="95">
        <v>8</v>
      </c>
      <c r="K360" s="96">
        <v>7</v>
      </c>
      <c r="L360" s="96">
        <v>57</v>
      </c>
      <c r="M360" s="96">
        <v>4</v>
      </c>
      <c r="N360" s="96">
        <v>0</v>
      </c>
      <c r="O360" s="96">
        <v>0</v>
      </c>
      <c r="P360" s="96">
        <v>0</v>
      </c>
    </row>
    <row r="361" spans="1:16" s="89" customFormat="1" ht="60" hidden="1">
      <c r="A361" s="90">
        <v>360</v>
      </c>
      <c r="B361" s="113" t="s">
        <v>1225</v>
      </c>
      <c r="C361" s="88" t="s">
        <v>155</v>
      </c>
      <c r="D361" s="88" t="s">
        <v>6</v>
      </c>
      <c r="E361" s="94" t="s">
        <v>150</v>
      </c>
      <c r="F361" s="94"/>
      <c r="G361" s="94" t="s">
        <v>1397</v>
      </c>
      <c r="H361" s="97" t="s">
        <v>1379</v>
      </c>
      <c r="I361" s="88">
        <v>7003330041</v>
      </c>
      <c r="J361" s="95">
        <v>23</v>
      </c>
      <c r="K361" s="96">
        <v>22</v>
      </c>
      <c r="L361" s="96">
        <v>234</v>
      </c>
      <c r="M361" s="96">
        <v>6</v>
      </c>
      <c r="N361" s="96">
        <v>0</v>
      </c>
      <c r="O361" s="96">
        <v>1</v>
      </c>
      <c r="P361" s="96">
        <v>1</v>
      </c>
    </row>
    <row r="362" spans="1:16" s="89" customFormat="1" ht="60" hidden="1">
      <c r="A362" s="90">
        <v>361</v>
      </c>
      <c r="B362" s="113" t="s">
        <v>1229</v>
      </c>
      <c r="C362" s="88" t="s">
        <v>213</v>
      </c>
      <c r="D362" s="88" t="s">
        <v>6</v>
      </c>
      <c r="E362" s="94" t="s">
        <v>150</v>
      </c>
      <c r="F362" s="94"/>
      <c r="G362" s="94" t="s">
        <v>1398</v>
      </c>
      <c r="H362" s="97" t="s">
        <v>1380</v>
      </c>
      <c r="I362" s="88">
        <v>53866113200</v>
      </c>
      <c r="J362" s="95">
        <v>3</v>
      </c>
      <c r="K362" s="96">
        <v>2</v>
      </c>
      <c r="L362" s="96">
        <v>7</v>
      </c>
      <c r="M362" s="96">
        <v>2</v>
      </c>
      <c r="N362" s="96">
        <v>0</v>
      </c>
      <c r="O362" s="96">
        <v>0</v>
      </c>
      <c r="P362" s="96">
        <v>0</v>
      </c>
    </row>
    <row r="363" spans="1:16" s="89" customFormat="1" ht="60" hidden="1">
      <c r="A363" s="90">
        <v>362</v>
      </c>
      <c r="B363" s="113" t="s">
        <v>1228</v>
      </c>
      <c r="C363" s="88" t="s">
        <v>213</v>
      </c>
      <c r="D363" s="88" t="s">
        <v>6</v>
      </c>
      <c r="E363" s="94" t="s">
        <v>150</v>
      </c>
      <c r="F363" s="94"/>
      <c r="G363" s="94" t="s">
        <v>1399</v>
      </c>
      <c r="H363" s="97" t="s">
        <v>1381</v>
      </c>
      <c r="I363" s="88">
        <v>6701371878</v>
      </c>
      <c r="J363" s="95">
        <v>2</v>
      </c>
      <c r="K363" s="96">
        <v>2</v>
      </c>
      <c r="L363" s="96">
        <v>17</v>
      </c>
      <c r="M363" s="96">
        <v>2</v>
      </c>
      <c r="N363" s="96">
        <v>0</v>
      </c>
      <c r="O363" s="96">
        <v>0</v>
      </c>
      <c r="P363" s="96">
        <v>0</v>
      </c>
    </row>
    <row r="364" spans="1:16" s="89" customFormat="1" ht="60" hidden="1">
      <c r="A364" s="90">
        <v>363</v>
      </c>
      <c r="B364" s="113" t="s">
        <v>1230</v>
      </c>
      <c r="C364" s="88" t="s">
        <v>213</v>
      </c>
      <c r="D364" s="88" t="s">
        <v>6</v>
      </c>
      <c r="E364" s="94" t="s">
        <v>150</v>
      </c>
      <c r="F364" s="94"/>
      <c r="G364" s="94" t="s">
        <v>1400</v>
      </c>
      <c r="H364" s="97" t="s">
        <v>1382</v>
      </c>
      <c r="I364" s="88">
        <v>6506060043</v>
      </c>
      <c r="J364" s="95">
        <v>6</v>
      </c>
      <c r="K364" s="96">
        <v>6</v>
      </c>
      <c r="L364" s="96">
        <v>187</v>
      </c>
      <c r="M364" s="96">
        <v>4</v>
      </c>
      <c r="N364" s="96">
        <v>0</v>
      </c>
      <c r="O364" s="96">
        <v>0</v>
      </c>
      <c r="P364" s="96">
        <v>0</v>
      </c>
    </row>
    <row r="365" spans="1:16" s="89" customFormat="1" ht="60" hidden="1">
      <c r="A365" s="90">
        <v>364</v>
      </c>
      <c r="B365" s="113" t="s">
        <v>1231</v>
      </c>
      <c r="C365" s="88" t="s">
        <v>213</v>
      </c>
      <c r="D365" s="88" t="s">
        <v>6</v>
      </c>
      <c r="E365" s="94" t="s">
        <v>150</v>
      </c>
      <c r="F365" s="94"/>
      <c r="G365" s="94" t="s">
        <v>1401</v>
      </c>
      <c r="H365" s="97" t="s">
        <v>1383</v>
      </c>
      <c r="I365" s="88">
        <v>6505638335</v>
      </c>
      <c r="J365" s="95">
        <v>1</v>
      </c>
      <c r="K365" s="96">
        <v>1</v>
      </c>
      <c r="L365" s="96">
        <v>0</v>
      </c>
      <c r="M365" s="96">
        <v>0</v>
      </c>
      <c r="N365" s="96">
        <v>0</v>
      </c>
      <c r="O365" s="96">
        <v>0</v>
      </c>
      <c r="P365" s="96">
        <v>0</v>
      </c>
    </row>
    <row r="366" spans="1:16" s="89" customFormat="1" ht="60" hidden="1">
      <c r="A366" s="90">
        <v>365</v>
      </c>
      <c r="B366" s="113" t="s">
        <v>1232</v>
      </c>
      <c r="C366" s="88" t="s">
        <v>213</v>
      </c>
      <c r="D366" s="88" t="s">
        <v>6</v>
      </c>
      <c r="E366" s="94" t="s">
        <v>150</v>
      </c>
      <c r="F366" s="94"/>
      <c r="G366" s="94" t="s">
        <v>1409</v>
      </c>
      <c r="H366" s="97" t="s">
        <v>1384</v>
      </c>
      <c r="I366" s="88">
        <v>55192211100</v>
      </c>
      <c r="J366" s="95">
        <v>3</v>
      </c>
      <c r="K366" s="96">
        <v>3</v>
      </c>
      <c r="L366" s="96">
        <v>4</v>
      </c>
      <c r="M366" s="96">
        <v>1</v>
      </c>
      <c r="N366" s="96">
        <v>0</v>
      </c>
      <c r="O366" s="96">
        <v>0</v>
      </c>
      <c r="P366" s="96">
        <v>1</v>
      </c>
    </row>
    <row r="367" spans="1:16" s="89" customFormat="1" ht="60" hidden="1">
      <c r="A367" s="90">
        <v>366</v>
      </c>
      <c r="B367" s="113" t="s">
        <v>1233</v>
      </c>
      <c r="C367" s="88" t="s">
        <v>155</v>
      </c>
      <c r="D367" s="88" t="s">
        <v>6</v>
      </c>
      <c r="E367" s="94" t="s">
        <v>150</v>
      </c>
      <c r="F367" s="94"/>
      <c r="G367" s="94" t="s">
        <v>1410</v>
      </c>
      <c r="H367" s="97" t="s">
        <v>1389</v>
      </c>
      <c r="I367" s="88">
        <v>35796288000</v>
      </c>
      <c r="J367" s="95">
        <v>1</v>
      </c>
      <c r="K367" s="96">
        <v>1</v>
      </c>
      <c r="L367" s="96">
        <v>1</v>
      </c>
      <c r="M367" s="96">
        <v>1</v>
      </c>
      <c r="N367" s="96">
        <v>0</v>
      </c>
      <c r="O367" s="96">
        <v>0</v>
      </c>
      <c r="P367" s="96">
        <v>0</v>
      </c>
    </row>
    <row r="368" spans="1:16" s="89" customFormat="1" ht="60" hidden="1">
      <c r="A368" s="90">
        <v>367</v>
      </c>
      <c r="B368" s="113" t="s">
        <v>1234</v>
      </c>
      <c r="C368" s="88" t="s">
        <v>155</v>
      </c>
      <c r="D368" s="88" t="s">
        <v>6</v>
      </c>
      <c r="E368" s="94" t="s">
        <v>150</v>
      </c>
      <c r="F368" s="94"/>
      <c r="G368" s="94" t="s">
        <v>1411</v>
      </c>
      <c r="H368" s="97" t="s">
        <v>1390</v>
      </c>
      <c r="I368" s="88">
        <v>6506966360</v>
      </c>
      <c r="J368" s="95">
        <v>3</v>
      </c>
      <c r="K368" s="96">
        <v>3</v>
      </c>
      <c r="L368" s="96">
        <v>18</v>
      </c>
      <c r="M368" s="96">
        <v>2</v>
      </c>
      <c r="N368" s="96">
        <v>0</v>
      </c>
      <c r="O368" s="96">
        <v>0</v>
      </c>
      <c r="P368" s="96">
        <v>0</v>
      </c>
    </row>
    <row r="369" spans="1:16" s="89" customFormat="1" ht="67.5" hidden="1">
      <c r="A369" s="90">
        <v>368</v>
      </c>
      <c r="B369" s="113" t="s">
        <v>1236</v>
      </c>
      <c r="C369" s="93" t="s">
        <v>157</v>
      </c>
      <c r="D369" s="88" t="s">
        <v>6</v>
      </c>
      <c r="E369" s="94" t="s">
        <v>150</v>
      </c>
      <c r="F369" s="94"/>
      <c r="G369" s="94" t="s">
        <v>1413</v>
      </c>
      <c r="H369" s="95" t="s">
        <v>1412</v>
      </c>
      <c r="I369" s="88" t="s">
        <v>1235</v>
      </c>
      <c r="J369" s="95">
        <v>65</v>
      </c>
      <c r="K369" s="96">
        <v>47</v>
      </c>
      <c r="L369" s="96">
        <v>61</v>
      </c>
      <c r="M369" s="96">
        <v>5</v>
      </c>
      <c r="N369" s="96">
        <v>2</v>
      </c>
      <c r="O369" s="96">
        <v>5</v>
      </c>
      <c r="P369" s="96">
        <v>2</v>
      </c>
    </row>
    <row r="370" spans="1:16" s="89" customFormat="1" ht="60" hidden="1">
      <c r="A370" s="90">
        <v>369</v>
      </c>
      <c r="B370" s="113" t="s">
        <v>1237</v>
      </c>
      <c r="C370" s="93" t="s">
        <v>157</v>
      </c>
      <c r="D370" s="88" t="s">
        <v>6</v>
      </c>
      <c r="E370" s="94" t="s">
        <v>150</v>
      </c>
      <c r="F370" s="94"/>
      <c r="G370" s="94" t="s">
        <v>1414</v>
      </c>
      <c r="H370" s="97" t="s">
        <v>1391</v>
      </c>
      <c r="I370" s="88">
        <v>7003909018</v>
      </c>
      <c r="J370" s="95">
        <v>67</v>
      </c>
      <c r="K370" s="96">
        <v>48</v>
      </c>
      <c r="L370" s="96">
        <v>138</v>
      </c>
      <c r="M370" s="96">
        <v>6</v>
      </c>
      <c r="N370" s="96">
        <v>0</v>
      </c>
      <c r="O370" s="96">
        <v>0</v>
      </c>
      <c r="P370" s="96">
        <v>0</v>
      </c>
    </row>
    <row r="371" spans="1:16" s="89" customFormat="1" ht="60" hidden="1">
      <c r="A371" s="90">
        <v>370</v>
      </c>
      <c r="B371" s="113" t="s">
        <v>1238</v>
      </c>
      <c r="C371" s="88" t="s">
        <v>155</v>
      </c>
      <c r="D371" s="88" t="s">
        <v>6</v>
      </c>
      <c r="E371" s="94" t="s">
        <v>150</v>
      </c>
      <c r="F371" s="94"/>
      <c r="G371" s="94" t="s">
        <v>1415</v>
      </c>
      <c r="H371" s="97" t="s">
        <v>1392</v>
      </c>
      <c r="I371" s="88">
        <v>7004285959</v>
      </c>
      <c r="J371" s="95">
        <v>25</v>
      </c>
      <c r="K371" s="96">
        <v>23</v>
      </c>
      <c r="L371" s="96">
        <v>118</v>
      </c>
      <c r="M371" s="96">
        <v>5</v>
      </c>
      <c r="N371" s="96">
        <v>0</v>
      </c>
      <c r="O371" s="96">
        <v>0</v>
      </c>
      <c r="P371" s="96">
        <v>0</v>
      </c>
    </row>
    <row r="372" spans="1:16" s="89" customFormat="1" ht="60" hidden="1">
      <c r="A372" s="90">
        <v>371</v>
      </c>
      <c r="B372" s="113" t="s">
        <v>1239</v>
      </c>
      <c r="C372" s="88" t="s">
        <v>155</v>
      </c>
      <c r="D372" s="88" t="s">
        <v>6</v>
      </c>
      <c r="E372" s="94" t="s">
        <v>150</v>
      </c>
      <c r="F372" s="94"/>
      <c r="G372" s="94" t="s">
        <v>1416</v>
      </c>
      <c r="H372" s="97" t="s">
        <v>1393</v>
      </c>
      <c r="I372" s="88">
        <v>7003996665</v>
      </c>
      <c r="J372" s="95">
        <v>50</v>
      </c>
      <c r="K372" s="96">
        <v>31</v>
      </c>
      <c r="L372" s="96">
        <v>86</v>
      </c>
      <c r="M372" s="96">
        <v>5</v>
      </c>
      <c r="N372" s="96">
        <v>0</v>
      </c>
      <c r="O372" s="96">
        <v>0</v>
      </c>
      <c r="P372" s="96">
        <v>0</v>
      </c>
    </row>
    <row r="373" spans="1:16" s="89" customFormat="1" ht="60" hidden="1">
      <c r="A373" s="90">
        <v>372</v>
      </c>
      <c r="B373" s="113" t="s">
        <v>1240</v>
      </c>
      <c r="C373" s="88" t="s">
        <v>155</v>
      </c>
      <c r="D373" s="88" t="s">
        <v>6</v>
      </c>
      <c r="E373" s="94" t="s">
        <v>150</v>
      </c>
      <c r="F373" s="94"/>
      <c r="G373" s="94" t="s">
        <v>1430</v>
      </c>
      <c r="H373" s="97" t="s">
        <v>1394</v>
      </c>
      <c r="I373" s="88">
        <v>7006410893</v>
      </c>
      <c r="J373" s="96">
        <v>17</v>
      </c>
      <c r="K373" s="96">
        <v>7</v>
      </c>
      <c r="L373" s="96">
        <v>37</v>
      </c>
      <c r="M373" s="96">
        <v>3</v>
      </c>
      <c r="N373" s="96">
        <v>0</v>
      </c>
      <c r="O373" s="96">
        <v>0</v>
      </c>
      <c r="P373" s="96">
        <v>0</v>
      </c>
    </row>
    <row r="374" spans="1:16" s="89" customFormat="1" ht="60" hidden="1">
      <c r="A374" s="90">
        <v>373</v>
      </c>
      <c r="B374" s="113" t="s">
        <v>1241</v>
      </c>
      <c r="C374" s="88" t="s">
        <v>155</v>
      </c>
      <c r="D374" s="88" t="s">
        <v>6</v>
      </c>
      <c r="E374" s="94" t="s">
        <v>150</v>
      </c>
      <c r="F374" s="94"/>
      <c r="G374" s="94" t="s">
        <v>1431</v>
      </c>
      <c r="H374" s="97" t="s">
        <v>1402</v>
      </c>
      <c r="I374" s="88">
        <v>6508034018</v>
      </c>
      <c r="J374" s="95">
        <v>9</v>
      </c>
      <c r="K374" s="96">
        <v>7</v>
      </c>
      <c r="L374" s="96">
        <v>211</v>
      </c>
      <c r="M374" s="96">
        <v>6</v>
      </c>
      <c r="N374" s="96">
        <v>0</v>
      </c>
      <c r="O374" s="96">
        <v>1</v>
      </c>
      <c r="P374" s="96">
        <v>0</v>
      </c>
    </row>
    <row r="375" spans="1:16" s="89" customFormat="1" ht="60" hidden="1">
      <c r="A375" s="90">
        <v>374</v>
      </c>
      <c r="B375" s="113" t="s">
        <v>1242</v>
      </c>
      <c r="C375" s="88" t="s">
        <v>155</v>
      </c>
      <c r="D375" s="88" t="s">
        <v>6</v>
      </c>
      <c r="E375" s="94" t="s">
        <v>150</v>
      </c>
      <c r="F375" s="94"/>
      <c r="G375" s="94" t="s">
        <v>1432</v>
      </c>
      <c r="H375" s="97" t="s">
        <v>1403</v>
      </c>
      <c r="I375" s="88">
        <v>6602955523</v>
      </c>
      <c r="J375" s="95">
        <v>15</v>
      </c>
      <c r="K375" s="96">
        <v>15</v>
      </c>
      <c r="L375" s="96">
        <v>201</v>
      </c>
      <c r="M375" s="96">
        <v>8</v>
      </c>
      <c r="N375" s="96">
        <v>1</v>
      </c>
      <c r="O375" s="96">
        <v>0</v>
      </c>
      <c r="P375" s="96">
        <v>1</v>
      </c>
    </row>
    <row r="376" spans="1:16" s="89" customFormat="1" ht="60" hidden="1">
      <c r="A376" s="90">
        <v>375</v>
      </c>
      <c r="B376" s="113" t="s">
        <v>1243</v>
      </c>
      <c r="C376" s="88" t="s">
        <v>155</v>
      </c>
      <c r="D376" s="88" t="s">
        <v>6</v>
      </c>
      <c r="E376" s="94" t="s">
        <v>150</v>
      </c>
      <c r="F376" s="94"/>
      <c r="G376" s="94" t="s">
        <v>1433</v>
      </c>
      <c r="H376" s="97" t="s">
        <v>1404</v>
      </c>
      <c r="I376" s="88">
        <v>15066297700</v>
      </c>
      <c r="J376" s="95">
        <v>10</v>
      </c>
      <c r="K376" s="96">
        <v>10</v>
      </c>
      <c r="L376" s="96">
        <v>24</v>
      </c>
      <c r="M376" s="96">
        <v>4</v>
      </c>
      <c r="N376" s="96">
        <v>3</v>
      </c>
      <c r="O376" s="96">
        <v>1</v>
      </c>
      <c r="P376" s="96">
        <v>3</v>
      </c>
    </row>
    <row r="377" spans="1:16" s="89" customFormat="1" ht="60" hidden="1">
      <c r="A377" s="90">
        <v>376</v>
      </c>
      <c r="B377" s="113" t="s">
        <v>1244</v>
      </c>
      <c r="C377" s="88" t="s">
        <v>213</v>
      </c>
      <c r="D377" s="88" t="s">
        <v>6</v>
      </c>
      <c r="E377" s="94" t="s">
        <v>150</v>
      </c>
      <c r="F377" s="94"/>
      <c r="G377" s="94" t="s">
        <v>1434</v>
      </c>
      <c r="H377" s="97" t="s">
        <v>1405</v>
      </c>
      <c r="I377" s="88">
        <v>55073638800</v>
      </c>
      <c r="J377" s="95">
        <v>2</v>
      </c>
      <c r="K377" s="96">
        <v>2</v>
      </c>
      <c r="L377" s="96">
        <v>0</v>
      </c>
      <c r="M377" s="96">
        <v>0</v>
      </c>
      <c r="N377" s="96">
        <v>1</v>
      </c>
      <c r="O377" s="96">
        <v>0</v>
      </c>
      <c r="P377" s="96">
        <v>0</v>
      </c>
    </row>
    <row r="378" spans="1:16" s="89" customFormat="1" ht="60" hidden="1">
      <c r="A378" s="90">
        <v>377</v>
      </c>
      <c r="B378" s="113" t="s">
        <v>1245</v>
      </c>
      <c r="C378" s="88" t="s">
        <v>213</v>
      </c>
      <c r="D378" s="88" t="s">
        <v>6</v>
      </c>
      <c r="E378" s="94" t="s">
        <v>150</v>
      </c>
      <c r="F378" s="94"/>
      <c r="G378" s="94" t="s">
        <v>1435</v>
      </c>
      <c r="H378" s="97" t="s">
        <v>1406</v>
      </c>
      <c r="I378" s="88">
        <v>26667541300</v>
      </c>
      <c r="J378" s="95">
        <v>4</v>
      </c>
      <c r="K378" s="96">
        <v>4</v>
      </c>
      <c r="L378" s="96">
        <v>1</v>
      </c>
      <c r="M378" s="96">
        <v>1</v>
      </c>
      <c r="N378" s="96">
        <v>0</v>
      </c>
      <c r="O378" s="96">
        <v>1</v>
      </c>
      <c r="P378" s="96">
        <v>0</v>
      </c>
    </row>
    <row r="379" spans="1:16" s="89" customFormat="1" ht="60" hidden="1">
      <c r="A379" s="90">
        <v>378</v>
      </c>
      <c r="B379" s="113" t="s">
        <v>1246</v>
      </c>
      <c r="C379" s="88" t="s">
        <v>155</v>
      </c>
      <c r="D379" s="88" t="s">
        <v>6</v>
      </c>
      <c r="E379" s="94" t="s">
        <v>150</v>
      </c>
      <c r="F379" s="94"/>
      <c r="G379" s="94" t="s">
        <v>2103</v>
      </c>
      <c r="H379" s="97" t="s">
        <v>2104</v>
      </c>
      <c r="I379" s="88">
        <v>7005796230</v>
      </c>
      <c r="J379" s="95">
        <v>27</v>
      </c>
      <c r="K379" s="96">
        <v>22</v>
      </c>
      <c r="L379" s="96">
        <v>63</v>
      </c>
      <c r="M379" s="96">
        <v>6</v>
      </c>
      <c r="N379" s="96">
        <v>1</v>
      </c>
      <c r="O379" s="96">
        <v>0</v>
      </c>
      <c r="P379" s="96">
        <v>1</v>
      </c>
    </row>
    <row r="380" spans="1:16" s="89" customFormat="1" ht="60" hidden="1">
      <c r="A380" s="90">
        <v>379</v>
      </c>
      <c r="B380" s="113" t="s">
        <v>2108</v>
      </c>
      <c r="C380" s="88" t="s">
        <v>213</v>
      </c>
      <c r="D380" s="88" t="s">
        <v>6</v>
      </c>
      <c r="E380" s="94" t="s">
        <v>150</v>
      </c>
      <c r="F380" s="94"/>
      <c r="G380" s="94" t="s">
        <v>2107</v>
      </c>
      <c r="H380" s="97" t="s">
        <v>2105</v>
      </c>
      <c r="I380" s="88">
        <v>8297717400</v>
      </c>
      <c r="J380" s="95">
        <v>13</v>
      </c>
      <c r="K380" s="96">
        <v>12</v>
      </c>
      <c r="L380" s="96">
        <v>15</v>
      </c>
      <c r="M380" s="96">
        <v>2</v>
      </c>
      <c r="N380" s="96">
        <v>1</v>
      </c>
      <c r="O380" s="96">
        <v>0</v>
      </c>
      <c r="P380" s="96">
        <v>2</v>
      </c>
    </row>
    <row r="381" spans="1:16" s="89" customFormat="1" ht="60" hidden="1">
      <c r="A381" s="90">
        <v>380</v>
      </c>
      <c r="B381" s="113" t="s">
        <v>2109</v>
      </c>
      <c r="C381" s="88" t="s">
        <v>213</v>
      </c>
      <c r="D381" s="88" t="s">
        <v>6</v>
      </c>
      <c r="E381" s="94" t="s">
        <v>150</v>
      </c>
      <c r="F381" s="94"/>
      <c r="G381" s="94" t="s">
        <v>2110</v>
      </c>
      <c r="H381" s="97" t="s">
        <v>2106</v>
      </c>
      <c r="I381" s="88">
        <v>55329505400</v>
      </c>
      <c r="J381" s="95">
        <v>4</v>
      </c>
      <c r="K381" s="96">
        <v>4</v>
      </c>
      <c r="L381" s="96">
        <v>4</v>
      </c>
      <c r="M381" s="96">
        <v>1</v>
      </c>
      <c r="N381" s="96">
        <v>1</v>
      </c>
      <c r="O381" s="96">
        <v>0</v>
      </c>
      <c r="P381" s="96">
        <v>0</v>
      </c>
    </row>
    <row r="382" spans="1:16" s="89" customFormat="1" ht="60" hidden="1">
      <c r="A382" s="90">
        <v>381</v>
      </c>
      <c r="B382" s="113" t="s">
        <v>2100</v>
      </c>
      <c r="C382" s="93" t="s">
        <v>157</v>
      </c>
      <c r="D382" s="88" t="s">
        <v>6</v>
      </c>
      <c r="E382" s="94" t="s">
        <v>150</v>
      </c>
      <c r="F382" s="94"/>
      <c r="G382" s="94" t="s">
        <v>2101</v>
      </c>
      <c r="H382" s="97" t="s">
        <v>2102</v>
      </c>
      <c r="I382" s="88">
        <v>7003558012</v>
      </c>
      <c r="J382" s="95">
        <v>42</v>
      </c>
      <c r="K382" s="96">
        <v>34</v>
      </c>
      <c r="L382" s="96">
        <v>80</v>
      </c>
      <c r="M382" s="96">
        <v>4</v>
      </c>
      <c r="N382" s="96">
        <v>1</v>
      </c>
      <c r="O382" s="96">
        <v>1</v>
      </c>
      <c r="P382" s="96">
        <v>1</v>
      </c>
    </row>
    <row r="383" spans="1:16" s="89" customFormat="1" ht="60" hidden="1">
      <c r="A383" s="90">
        <v>382</v>
      </c>
      <c r="B383" s="113" t="s">
        <v>1247</v>
      </c>
      <c r="C383" s="88" t="s">
        <v>155</v>
      </c>
      <c r="D383" s="88" t="s">
        <v>6</v>
      </c>
      <c r="E383" s="94" t="s">
        <v>150</v>
      </c>
      <c r="F383" s="94"/>
      <c r="G383" s="94" t="s">
        <v>1436</v>
      </c>
      <c r="H383" s="97" t="s">
        <v>1407</v>
      </c>
      <c r="I383" s="88">
        <v>9635956900</v>
      </c>
      <c r="J383" s="96">
        <v>18</v>
      </c>
      <c r="K383" s="96">
        <v>18</v>
      </c>
      <c r="L383" s="96">
        <v>23</v>
      </c>
      <c r="M383" s="96">
        <v>3</v>
      </c>
      <c r="N383" s="96">
        <v>0</v>
      </c>
      <c r="O383" s="96">
        <v>0</v>
      </c>
      <c r="P383" s="96">
        <v>0</v>
      </c>
    </row>
    <row r="384" spans="1:16" s="89" customFormat="1" ht="60" hidden="1">
      <c r="A384" s="90">
        <v>383</v>
      </c>
      <c r="B384" s="113" t="s">
        <v>1248</v>
      </c>
      <c r="C384" s="88" t="s">
        <v>155</v>
      </c>
      <c r="D384" s="88" t="s">
        <v>6</v>
      </c>
      <c r="E384" s="94" t="s">
        <v>150</v>
      </c>
      <c r="F384" s="94"/>
      <c r="G384" s="94" t="s">
        <v>1437</v>
      </c>
      <c r="H384" s="97" t="s">
        <v>1408</v>
      </c>
      <c r="I384" s="88">
        <v>6507713542</v>
      </c>
      <c r="J384" s="96">
        <v>8</v>
      </c>
      <c r="K384" s="96">
        <v>7</v>
      </c>
      <c r="L384" s="96">
        <v>14</v>
      </c>
      <c r="M384" s="96">
        <v>2</v>
      </c>
      <c r="N384" s="96">
        <v>1</v>
      </c>
      <c r="O384" s="96">
        <v>1</v>
      </c>
      <c r="P384" s="96">
        <v>0</v>
      </c>
    </row>
    <row r="385" spans="1:16" s="89" customFormat="1" ht="60" hidden="1">
      <c r="A385" s="90">
        <v>384</v>
      </c>
      <c r="B385" s="113" t="s">
        <v>1249</v>
      </c>
      <c r="C385" s="88" t="s">
        <v>155</v>
      </c>
      <c r="D385" s="88" t="s">
        <v>6</v>
      </c>
      <c r="E385" s="94" t="s">
        <v>150</v>
      </c>
      <c r="F385" s="94"/>
      <c r="G385" s="94" t="s">
        <v>1440</v>
      </c>
      <c r="H385" s="97" t="s">
        <v>1417</v>
      </c>
      <c r="I385" s="88">
        <v>24328599600</v>
      </c>
      <c r="J385" s="96">
        <v>20</v>
      </c>
      <c r="K385" s="96">
        <v>20</v>
      </c>
      <c r="L385" s="96">
        <v>111</v>
      </c>
      <c r="M385" s="96">
        <v>4</v>
      </c>
      <c r="N385" s="96">
        <v>0</v>
      </c>
      <c r="O385" s="96">
        <v>3</v>
      </c>
      <c r="P385" s="96">
        <v>3</v>
      </c>
    </row>
    <row r="386" spans="1:16" s="89" customFormat="1" ht="60" hidden="1">
      <c r="A386" s="90">
        <v>385</v>
      </c>
      <c r="B386" s="113" t="s">
        <v>1250</v>
      </c>
      <c r="C386" s="88" t="s">
        <v>155</v>
      </c>
      <c r="D386" s="88" t="s">
        <v>6</v>
      </c>
      <c r="E386" s="94" t="s">
        <v>150</v>
      </c>
      <c r="F386" s="94"/>
      <c r="G386" s="94" t="s">
        <v>1441</v>
      </c>
      <c r="H386" s="97" t="s">
        <v>1418</v>
      </c>
      <c r="I386" s="88">
        <v>35605979300</v>
      </c>
      <c r="J386" s="96">
        <v>27</v>
      </c>
      <c r="K386" s="96">
        <v>24</v>
      </c>
      <c r="L386" s="96">
        <v>90</v>
      </c>
      <c r="M386" s="96">
        <v>5</v>
      </c>
      <c r="N386" s="96">
        <v>0</v>
      </c>
      <c r="O386" s="96">
        <v>2</v>
      </c>
      <c r="P386" s="96">
        <v>0</v>
      </c>
    </row>
    <row r="387" spans="1:16" s="89" customFormat="1" ht="60" hidden="1">
      <c r="A387" s="90">
        <v>386</v>
      </c>
      <c r="B387" s="113" t="s">
        <v>1251</v>
      </c>
      <c r="C387" s="88" t="s">
        <v>155</v>
      </c>
      <c r="D387" s="88" t="s">
        <v>6</v>
      </c>
      <c r="E387" s="94" t="s">
        <v>150</v>
      </c>
      <c r="F387" s="94"/>
      <c r="G387" s="94" t="s">
        <v>1445</v>
      </c>
      <c r="H387" s="97" t="s">
        <v>1419</v>
      </c>
      <c r="I387" s="88">
        <v>6603272640</v>
      </c>
      <c r="J387" s="96">
        <v>8</v>
      </c>
      <c r="K387" s="96">
        <v>8</v>
      </c>
      <c r="L387" s="96">
        <v>16</v>
      </c>
      <c r="M387" s="96">
        <v>2</v>
      </c>
      <c r="N387" s="96">
        <v>1</v>
      </c>
      <c r="O387" s="96">
        <v>0</v>
      </c>
      <c r="P387" s="96">
        <v>1</v>
      </c>
    </row>
    <row r="388" spans="1:16" s="89" customFormat="1" ht="60" hidden="1">
      <c r="A388" s="90">
        <v>387</v>
      </c>
      <c r="B388" s="113" t="s">
        <v>1252</v>
      </c>
      <c r="C388" s="88" t="s">
        <v>155</v>
      </c>
      <c r="D388" s="88" t="s">
        <v>6</v>
      </c>
      <c r="E388" s="94" t="s">
        <v>150</v>
      </c>
      <c r="F388" s="94"/>
      <c r="G388" s="94" t="s">
        <v>1446</v>
      </c>
      <c r="H388" s="97" t="s">
        <v>1420</v>
      </c>
      <c r="I388" s="88">
        <v>7003285057</v>
      </c>
      <c r="J388" s="96">
        <v>3</v>
      </c>
      <c r="K388" s="96">
        <v>3</v>
      </c>
      <c r="L388" s="96">
        <v>37</v>
      </c>
      <c r="M388" s="96">
        <v>2</v>
      </c>
      <c r="N388" s="96">
        <v>0</v>
      </c>
      <c r="O388" s="96">
        <v>0</v>
      </c>
      <c r="P388" s="96">
        <v>0</v>
      </c>
    </row>
    <row r="389" spans="1:16" s="89" customFormat="1" ht="60" hidden="1">
      <c r="A389" s="90">
        <v>388</v>
      </c>
      <c r="B389" s="113" t="s">
        <v>1253</v>
      </c>
      <c r="C389" s="88" t="s">
        <v>155</v>
      </c>
      <c r="D389" s="88" t="s">
        <v>6</v>
      </c>
      <c r="E389" s="94" t="s">
        <v>150</v>
      </c>
      <c r="F389" s="94"/>
      <c r="G389" s="94" t="s">
        <v>1447</v>
      </c>
      <c r="H389" s="97" t="s">
        <v>1421</v>
      </c>
      <c r="I389" s="88">
        <v>25925642700</v>
      </c>
      <c r="J389" s="96">
        <v>1</v>
      </c>
      <c r="K389" s="96">
        <v>1</v>
      </c>
      <c r="L389" s="96">
        <v>0</v>
      </c>
      <c r="M389" s="96">
        <v>0</v>
      </c>
      <c r="N389" s="96">
        <v>0</v>
      </c>
      <c r="O389" s="96">
        <v>0</v>
      </c>
      <c r="P389" s="96">
        <v>0</v>
      </c>
    </row>
    <row r="390" spans="1:16" s="89" customFormat="1" ht="60" hidden="1">
      <c r="A390" s="90">
        <v>389</v>
      </c>
      <c r="B390" s="113" t="s">
        <v>1254</v>
      </c>
      <c r="C390" s="88" t="s">
        <v>155</v>
      </c>
      <c r="D390" s="88" t="s">
        <v>6</v>
      </c>
      <c r="E390" s="94" t="s">
        <v>150</v>
      </c>
      <c r="F390" s="94"/>
      <c r="G390" s="94" t="s">
        <v>1448</v>
      </c>
      <c r="H390" s="97" t="s">
        <v>1422</v>
      </c>
      <c r="I390" s="88">
        <v>6507510307</v>
      </c>
      <c r="J390" s="96">
        <v>17</v>
      </c>
      <c r="K390" s="96">
        <v>16</v>
      </c>
      <c r="L390" s="96">
        <v>89</v>
      </c>
      <c r="M390" s="96">
        <v>5</v>
      </c>
      <c r="N390" s="96">
        <v>2</v>
      </c>
      <c r="O390" s="96">
        <v>1</v>
      </c>
      <c r="P390" s="96">
        <v>0</v>
      </c>
    </row>
    <row r="391" spans="1:16" s="89" customFormat="1" ht="60" hidden="1">
      <c r="A391" s="90">
        <v>390</v>
      </c>
      <c r="B391" s="113" t="s">
        <v>1257</v>
      </c>
      <c r="C391" s="88" t="s">
        <v>1256</v>
      </c>
      <c r="D391" s="88" t="s">
        <v>6</v>
      </c>
      <c r="E391" s="94" t="s">
        <v>151</v>
      </c>
      <c r="F391" s="103" t="s">
        <v>657</v>
      </c>
      <c r="G391" s="94" t="s">
        <v>1449</v>
      </c>
      <c r="H391" s="97" t="s">
        <v>1423</v>
      </c>
      <c r="I391" s="88">
        <v>55620918600</v>
      </c>
      <c r="J391" s="96">
        <v>6</v>
      </c>
      <c r="K391" s="96">
        <v>6</v>
      </c>
      <c r="L391" s="96">
        <v>9</v>
      </c>
      <c r="M391" s="96">
        <v>2</v>
      </c>
      <c r="N391" s="96">
        <v>1</v>
      </c>
      <c r="O391" s="96">
        <v>1</v>
      </c>
      <c r="P391" s="96">
        <v>3</v>
      </c>
    </row>
    <row r="392" spans="1:16" s="89" customFormat="1" ht="60" hidden="1">
      <c r="A392" s="90">
        <v>391</v>
      </c>
      <c r="B392" s="92" t="s">
        <v>1258</v>
      </c>
      <c r="C392" s="88" t="s">
        <v>1256</v>
      </c>
      <c r="D392" s="88" t="s">
        <v>6</v>
      </c>
      <c r="E392" s="94" t="s">
        <v>151</v>
      </c>
      <c r="F392" s="103" t="s">
        <v>657</v>
      </c>
      <c r="G392" s="94" t="s">
        <v>1450</v>
      </c>
      <c r="H392" s="97" t="s">
        <v>1424</v>
      </c>
      <c r="I392" s="88">
        <v>35849374700</v>
      </c>
      <c r="J392" s="96">
        <v>5</v>
      </c>
      <c r="K392" s="96">
        <v>5</v>
      </c>
      <c r="L392" s="96">
        <v>50</v>
      </c>
      <c r="M392" s="96">
        <v>2</v>
      </c>
      <c r="N392" s="96">
        <v>0</v>
      </c>
      <c r="O392" s="96">
        <v>0</v>
      </c>
      <c r="P392" s="96">
        <v>2</v>
      </c>
    </row>
    <row r="393" spans="1:16" s="89" customFormat="1" ht="60" hidden="1">
      <c r="A393" s="90">
        <v>392</v>
      </c>
      <c r="B393" s="92" t="s">
        <v>1259</v>
      </c>
      <c r="C393" s="93" t="s">
        <v>1281</v>
      </c>
      <c r="D393" s="88" t="s">
        <v>6</v>
      </c>
      <c r="E393" s="94" t="s">
        <v>151</v>
      </c>
      <c r="F393" s="103" t="s">
        <v>659</v>
      </c>
      <c r="G393" s="94" t="s">
        <v>1451</v>
      </c>
      <c r="H393" s="97" t="s">
        <v>1425</v>
      </c>
      <c r="I393" s="88">
        <v>56950476700</v>
      </c>
      <c r="J393" s="96">
        <v>1</v>
      </c>
      <c r="K393" s="96">
        <v>1</v>
      </c>
      <c r="L393" s="96">
        <v>0</v>
      </c>
      <c r="M393" s="96">
        <v>0</v>
      </c>
      <c r="N393" s="96">
        <v>0</v>
      </c>
      <c r="O393" s="96">
        <v>1</v>
      </c>
      <c r="P393" s="96">
        <v>0</v>
      </c>
    </row>
    <row r="394" spans="1:16" s="89" customFormat="1" ht="60" hidden="1">
      <c r="A394" s="90">
        <v>393</v>
      </c>
      <c r="B394" s="113" t="s">
        <v>1262</v>
      </c>
      <c r="C394" s="93" t="s">
        <v>302</v>
      </c>
      <c r="D394" s="88" t="s">
        <v>6</v>
      </c>
      <c r="E394" s="94" t="s">
        <v>151</v>
      </c>
      <c r="F394" s="94" t="s">
        <v>1260</v>
      </c>
      <c r="G394" s="94" t="s">
        <v>1452</v>
      </c>
      <c r="H394" s="97" t="s">
        <v>1426</v>
      </c>
      <c r="I394" s="88">
        <v>6602782072</v>
      </c>
      <c r="J394" s="96">
        <v>11</v>
      </c>
      <c r="K394" s="96">
        <v>4</v>
      </c>
      <c r="L394" s="96">
        <v>20</v>
      </c>
      <c r="M394" s="96">
        <v>3</v>
      </c>
      <c r="N394" s="96">
        <v>0</v>
      </c>
      <c r="O394" s="96">
        <v>0</v>
      </c>
      <c r="P394" s="96">
        <v>0</v>
      </c>
    </row>
    <row r="395" spans="1:16" s="137" customFormat="1" ht="60" hidden="1">
      <c r="A395" s="130">
        <v>394</v>
      </c>
      <c r="B395" s="131" t="s">
        <v>1263</v>
      </c>
      <c r="C395" s="132" t="s">
        <v>1042</v>
      </c>
      <c r="D395" s="133" t="s">
        <v>6</v>
      </c>
      <c r="E395" s="134" t="s">
        <v>151</v>
      </c>
      <c r="F395" s="134" t="s">
        <v>1260</v>
      </c>
      <c r="G395" s="134" t="s">
        <v>2895</v>
      </c>
      <c r="H395" s="135" t="s">
        <v>2896</v>
      </c>
      <c r="I395" s="133">
        <v>16245575800</v>
      </c>
      <c r="J395" s="136">
        <v>5</v>
      </c>
      <c r="K395" s="136">
        <v>5</v>
      </c>
      <c r="L395" s="136">
        <v>90</v>
      </c>
      <c r="M395" s="136">
        <v>4</v>
      </c>
      <c r="N395" s="136">
        <v>1</v>
      </c>
      <c r="O395" s="136">
        <v>0</v>
      </c>
      <c r="P395" s="136">
        <v>0</v>
      </c>
    </row>
    <row r="396" spans="1:16" s="89" customFormat="1" ht="60" hidden="1">
      <c r="A396" s="90">
        <v>395</v>
      </c>
      <c r="B396" s="113" t="s">
        <v>1264</v>
      </c>
      <c r="C396" s="93" t="s">
        <v>298</v>
      </c>
      <c r="D396" s="88" t="s">
        <v>6</v>
      </c>
      <c r="E396" s="94" t="s">
        <v>151</v>
      </c>
      <c r="F396" s="94" t="s">
        <v>192</v>
      </c>
      <c r="G396" s="94" t="s">
        <v>1453</v>
      </c>
      <c r="H396" s="97" t="s">
        <v>1427</v>
      </c>
      <c r="I396" s="88">
        <v>6506102530</v>
      </c>
      <c r="J396" s="96">
        <v>31</v>
      </c>
      <c r="K396" s="96">
        <v>16</v>
      </c>
      <c r="L396" s="96">
        <v>194</v>
      </c>
      <c r="M396" s="96">
        <v>70</v>
      </c>
      <c r="N396" s="96">
        <v>4</v>
      </c>
      <c r="O396" s="96">
        <v>3</v>
      </c>
      <c r="P396" s="96">
        <v>2</v>
      </c>
    </row>
    <row r="397" spans="1:16" s="89" customFormat="1" ht="60" hidden="1">
      <c r="A397" s="90">
        <v>396</v>
      </c>
      <c r="B397" s="113" t="s">
        <v>1265</v>
      </c>
      <c r="C397" s="93" t="s">
        <v>208</v>
      </c>
      <c r="D397" s="88" t="s">
        <v>6</v>
      </c>
      <c r="E397" s="94" t="s">
        <v>151</v>
      </c>
      <c r="F397" s="94" t="s">
        <v>192</v>
      </c>
      <c r="G397" s="94" t="s">
        <v>1456</v>
      </c>
      <c r="H397" s="97" t="s">
        <v>1428</v>
      </c>
      <c r="I397" s="88">
        <v>16064260700</v>
      </c>
      <c r="J397" s="96">
        <v>10</v>
      </c>
      <c r="K397" s="96">
        <v>10</v>
      </c>
      <c r="L397" s="96">
        <v>144</v>
      </c>
      <c r="M397" s="96">
        <v>5</v>
      </c>
      <c r="N397" s="96">
        <v>1</v>
      </c>
      <c r="O397" s="96">
        <v>1</v>
      </c>
      <c r="P397" s="96">
        <v>0</v>
      </c>
    </row>
    <row r="398" spans="1:16" s="89" customFormat="1" ht="60" hidden="1">
      <c r="A398" s="90">
        <v>397</v>
      </c>
      <c r="B398" s="113" t="s">
        <v>1050</v>
      </c>
      <c r="C398" s="93" t="s">
        <v>168</v>
      </c>
      <c r="D398" s="88" t="s">
        <v>6</v>
      </c>
      <c r="E398" s="94" t="s">
        <v>151</v>
      </c>
      <c r="F398" s="94" t="s">
        <v>207</v>
      </c>
      <c r="G398" s="94" t="s">
        <v>1457</v>
      </c>
      <c r="H398" s="97" t="s">
        <v>1429</v>
      </c>
      <c r="I398" s="88">
        <v>54987114800</v>
      </c>
      <c r="J398" s="96">
        <v>4</v>
      </c>
      <c r="K398" s="96">
        <v>4</v>
      </c>
      <c r="L398" s="96">
        <v>9</v>
      </c>
      <c r="M398" s="96">
        <v>2</v>
      </c>
      <c r="N398" s="96">
        <v>0</v>
      </c>
      <c r="O398" s="96">
        <v>0</v>
      </c>
      <c r="P398" s="96">
        <v>0</v>
      </c>
    </row>
    <row r="399" spans="1:16" s="89" customFormat="1" ht="60" hidden="1">
      <c r="A399" s="90">
        <v>398</v>
      </c>
      <c r="B399" s="113" t="s">
        <v>1266</v>
      </c>
      <c r="C399" s="93" t="s">
        <v>31</v>
      </c>
      <c r="D399" s="88" t="s">
        <v>6</v>
      </c>
      <c r="E399" s="94" t="s">
        <v>151</v>
      </c>
      <c r="F399" s="94" t="s">
        <v>207</v>
      </c>
      <c r="G399" s="94" t="s">
        <v>1458</v>
      </c>
      <c r="H399" s="97" t="s">
        <v>1438</v>
      </c>
      <c r="I399" s="88">
        <v>14325438300</v>
      </c>
      <c r="J399" s="96">
        <v>14</v>
      </c>
      <c r="K399" s="96">
        <v>12</v>
      </c>
      <c r="L399" s="96">
        <v>21</v>
      </c>
      <c r="M399" s="96">
        <v>3</v>
      </c>
      <c r="N399" s="96">
        <v>0</v>
      </c>
      <c r="O399" s="96">
        <v>1</v>
      </c>
      <c r="P399" s="96">
        <v>1</v>
      </c>
    </row>
    <row r="400" spans="1:16" s="89" customFormat="1" ht="60" hidden="1">
      <c r="A400" s="90">
        <v>399</v>
      </c>
      <c r="B400" s="113" t="s">
        <v>1267</v>
      </c>
      <c r="C400" s="93" t="s">
        <v>31</v>
      </c>
      <c r="D400" s="88" t="s">
        <v>6</v>
      </c>
      <c r="E400" s="94" t="s">
        <v>151</v>
      </c>
      <c r="F400" s="94" t="s">
        <v>207</v>
      </c>
      <c r="G400" s="94" t="s">
        <v>1459</v>
      </c>
      <c r="H400" s="97" t="s">
        <v>1439</v>
      </c>
      <c r="I400" s="88">
        <v>6505843326</v>
      </c>
      <c r="J400" s="96">
        <v>13</v>
      </c>
      <c r="K400" s="96">
        <v>12</v>
      </c>
      <c r="L400" s="96">
        <v>31</v>
      </c>
      <c r="M400" s="96">
        <v>4</v>
      </c>
      <c r="N400" s="96">
        <v>0</v>
      </c>
      <c r="O400" s="96">
        <v>2</v>
      </c>
      <c r="P400" s="96">
        <v>1</v>
      </c>
    </row>
    <row r="401" spans="1:16" s="89" customFormat="1" ht="60" hidden="1">
      <c r="A401" s="90">
        <v>400</v>
      </c>
      <c r="B401" s="113" t="s">
        <v>1268</v>
      </c>
      <c r="C401" s="93" t="s">
        <v>31</v>
      </c>
      <c r="D401" s="88" t="s">
        <v>6</v>
      </c>
      <c r="E401" s="94" t="s">
        <v>151</v>
      </c>
      <c r="F401" s="94" t="s">
        <v>207</v>
      </c>
      <c r="G401" s="94" t="s">
        <v>1460</v>
      </c>
      <c r="H401" s="97" t="s">
        <v>1442</v>
      </c>
      <c r="I401" s="88">
        <v>6603757412</v>
      </c>
      <c r="J401" s="96">
        <v>11</v>
      </c>
      <c r="K401" s="96">
        <v>9</v>
      </c>
      <c r="L401" s="96">
        <v>34</v>
      </c>
      <c r="M401" s="96">
        <v>4</v>
      </c>
      <c r="N401" s="96">
        <v>0</v>
      </c>
      <c r="O401" s="96">
        <v>1</v>
      </c>
      <c r="P401" s="96">
        <v>1</v>
      </c>
    </row>
    <row r="402" spans="1:16" s="89" customFormat="1" ht="60" hidden="1">
      <c r="A402" s="90">
        <v>401</v>
      </c>
      <c r="B402" s="113" t="s">
        <v>1269</v>
      </c>
      <c r="C402" s="93" t="s">
        <v>31</v>
      </c>
      <c r="D402" s="88" t="s">
        <v>6</v>
      </c>
      <c r="E402" s="94" t="s">
        <v>151</v>
      </c>
      <c r="F402" s="94" t="s">
        <v>207</v>
      </c>
      <c r="G402" s="94" t="s">
        <v>1468</v>
      </c>
      <c r="H402" s="97" t="s">
        <v>1443</v>
      </c>
      <c r="I402" s="88">
        <v>14029570800</v>
      </c>
      <c r="J402" s="96">
        <v>14</v>
      </c>
      <c r="K402" s="96">
        <v>14</v>
      </c>
      <c r="L402" s="96">
        <v>45</v>
      </c>
      <c r="M402" s="96">
        <v>4</v>
      </c>
      <c r="N402" s="96">
        <v>0</v>
      </c>
      <c r="O402" s="96">
        <v>4</v>
      </c>
      <c r="P402" s="96">
        <v>2</v>
      </c>
    </row>
    <row r="403" spans="1:16" s="89" customFormat="1" ht="60" hidden="1">
      <c r="A403" s="90">
        <v>402</v>
      </c>
      <c r="B403" s="113" t="s">
        <v>1270</v>
      </c>
      <c r="C403" s="93" t="s">
        <v>1256</v>
      </c>
      <c r="D403" s="88" t="s">
        <v>6</v>
      </c>
      <c r="E403" s="94" t="s">
        <v>151</v>
      </c>
      <c r="F403" s="94" t="s">
        <v>207</v>
      </c>
      <c r="G403" s="94" t="s">
        <v>1469</v>
      </c>
      <c r="H403" s="97" t="s">
        <v>1444</v>
      </c>
      <c r="I403" s="88">
        <v>8975869800</v>
      </c>
      <c r="J403" s="96">
        <v>7</v>
      </c>
      <c r="K403" s="96">
        <v>6</v>
      </c>
      <c r="L403" s="96">
        <v>15</v>
      </c>
      <c r="M403" s="96">
        <v>3</v>
      </c>
      <c r="N403" s="96">
        <v>1</v>
      </c>
      <c r="O403" s="96">
        <v>0</v>
      </c>
      <c r="P403" s="96">
        <v>1</v>
      </c>
    </row>
    <row r="404" spans="1:16" s="89" customFormat="1" ht="60" hidden="1">
      <c r="A404" s="90">
        <v>403</v>
      </c>
      <c r="B404" s="113" t="s">
        <v>1271</v>
      </c>
      <c r="C404" s="93" t="s">
        <v>315</v>
      </c>
      <c r="D404" s="88" t="s">
        <v>6</v>
      </c>
      <c r="E404" s="94" t="s">
        <v>151</v>
      </c>
      <c r="F404" s="94" t="s">
        <v>207</v>
      </c>
      <c r="G404" s="94" t="s">
        <v>1470</v>
      </c>
      <c r="H404" s="97" t="s">
        <v>1454</v>
      </c>
      <c r="I404" s="88">
        <v>35616541000</v>
      </c>
      <c r="J404" s="96">
        <v>15</v>
      </c>
      <c r="K404" s="96">
        <v>12</v>
      </c>
      <c r="L404" s="96">
        <v>86</v>
      </c>
      <c r="M404" s="96">
        <v>4</v>
      </c>
      <c r="N404" s="96">
        <v>0</v>
      </c>
      <c r="O404" s="96">
        <v>4</v>
      </c>
      <c r="P404" s="96">
        <v>1</v>
      </c>
    </row>
    <row r="405" spans="1:16" s="89" customFormat="1" ht="60" hidden="1">
      <c r="A405" s="90">
        <v>404</v>
      </c>
      <c r="B405" s="113" t="s">
        <v>1261</v>
      </c>
      <c r="C405" s="93" t="s">
        <v>1272</v>
      </c>
      <c r="D405" s="88" t="s">
        <v>6</v>
      </c>
      <c r="E405" s="94" t="s">
        <v>151</v>
      </c>
      <c r="F405" s="94" t="s">
        <v>207</v>
      </c>
      <c r="G405" s="94" t="s">
        <v>1471</v>
      </c>
      <c r="H405" s="97" t="s">
        <v>1455</v>
      </c>
      <c r="I405" s="88">
        <v>36169568100</v>
      </c>
      <c r="J405" s="96">
        <v>4</v>
      </c>
      <c r="K405" s="96">
        <v>3</v>
      </c>
      <c r="L405" s="96">
        <v>15</v>
      </c>
      <c r="M405" s="96">
        <v>2</v>
      </c>
      <c r="N405" s="96">
        <v>0</v>
      </c>
      <c r="O405" s="96">
        <v>2</v>
      </c>
      <c r="P405" s="96">
        <v>0</v>
      </c>
    </row>
    <row r="406" spans="1:16" s="89" customFormat="1" ht="60" hidden="1">
      <c r="A406" s="90">
        <v>405</v>
      </c>
      <c r="B406" s="113" t="s">
        <v>1273</v>
      </c>
      <c r="C406" s="93" t="s">
        <v>302</v>
      </c>
      <c r="D406" s="88" t="s">
        <v>6</v>
      </c>
      <c r="E406" s="94" t="s">
        <v>151</v>
      </c>
      <c r="F406" s="94" t="s">
        <v>207</v>
      </c>
      <c r="G406" s="94" t="s">
        <v>1477</v>
      </c>
      <c r="H406" s="97" t="s">
        <v>1461</v>
      </c>
      <c r="I406" s="88">
        <v>24597055800</v>
      </c>
      <c r="J406" s="96">
        <v>4</v>
      </c>
      <c r="K406" s="96">
        <v>4</v>
      </c>
      <c r="L406" s="96">
        <v>3</v>
      </c>
      <c r="M406" s="96">
        <v>1</v>
      </c>
      <c r="N406" s="96">
        <v>0</v>
      </c>
      <c r="O406" s="96">
        <v>0</v>
      </c>
      <c r="P406" s="96">
        <v>0</v>
      </c>
    </row>
    <row r="407" spans="1:16" s="89" customFormat="1" ht="60" hidden="1">
      <c r="A407" s="90">
        <v>406</v>
      </c>
      <c r="B407" s="113" t="s">
        <v>1274</v>
      </c>
      <c r="C407" s="93" t="s">
        <v>302</v>
      </c>
      <c r="D407" s="88" t="s">
        <v>6</v>
      </c>
      <c r="E407" s="94" t="s">
        <v>151</v>
      </c>
      <c r="F407" s="94" t="s">
        <v>207</v>
      </c>
      <c r="G407" s="94" t="s">
        <v>1478</v>
      </c>
      <c r="H407" s="97" t="s">
        <v>1462</v>
      </c>
      <c r="I407" s="88">
        <v>53164619500</v>
      </c>
      <c r="J407" s="96">
        <v>9</v>
      </c>
      <c r="K407" s="96">
        <v>8</v>
      </c>
      <c r="L407" s="96">
        <v>23</v>
      </c>
      <c r="M407" s="96">
        <v>3</v>
      </c>
      <c r="N407" s="96">
        <v>0</v>
      </c>
      <c r="O407" s="96">
        <v>3</v>
      </c>
      <c r="P407" s="96">
        <v>1</v>
      </c>
    </row>
    <row r="408" spans="1:16" s="89" customFormat="1" ht="60" hidden="1">
      <c r="A408" s="90">
        <v>407</v>
      </c>
      <c r="B408" s="113" t="s">
        <v>1275</v>
      </c>
      <c r="C408" s="93" t="s">
        <v>302</v>
      </c>
      <c r="D408" s="88" t="s">
        <v>6</v>
      </c>
      <c r="E408" s="94" t="s">
        <v>151</v>
      </c>
      <c r="F408" s="94" t="s">
        <v>207</v>
      </c>
      <c r="G408" s="94" t="s">
        <v>1479</v>
      </c>
      <c r="H408" s="97" t="s">
        <v>1463</v>
      </c>
      <c r="I408" s="88">
        <v>6603250596</v>
      </c>
      <c r="J408" s="96">
        <v>12</v>
      </c>
      <c r="K408" s="96">
        <v>12</v>
      </c>
      <c r="L408" s="96">
        <v>24</v>
      </c>
      <c r="M408" s="96">
        <v>3</v>
      </c>
      <c r="N408" s="96">
        <v>1</v>
      </c>
      <c r="O408" s="96">
        <v>1</v>
      </c>
      <c r="P408" s="96">
        <v>1</v>
      </c>
    </row>
    <row r="409" spans="1:16" s="89" customFormat="1" ht="60" hidden="1">
      <c r="A409" s="90">
        <v>408</v>
      </c>
      <c r="B409" s="113" t="s">
        <v>1276</v>
      </c>
      <c r="C409" s="93" t="s">
        <v>302</v>
      </c>
      <c r="D409" s="88" t="s">
        <v>6</v>
      </c>
      <c r="E409" s="94" t="s">
        <v>151</v>
      </c>
      <c r="F409" s="94" t="s">
        <v>207</v>
      </c>
      <c r="G409" s="94" t="s">
        <v>1480</v>
      </c>
      <c r="H409" s="97" t="s">
        <v>1464</v>
      </c>
      <c r="I409" s="88">
        <v>35264840400</v>
      </c>
      <c r="J409" s="96">
        <v>6</v>
      </c>
      <c r="K409" s="96">
        <v>6</v>
      </c>
      <c r="L409" s="96">
        <v>13</v>
      </c>
      <c r="M409" s="96">
        <v>3</v>
      </c>
      <c r="N409" s="96">
        <v>1</v>
      </c>
      <c r="O409" s="96">
        <v>1</v>
      </c>
      <c r="P409" s="96">
        <v>0</v>
      </c>
    </row>
    <row r="410" spans="1:16" s="89" customFormat="1" ht="60" hidden="1">
      <c r="A410" s="90">
        <v>409</v>
      </c>
      <c r="B410" s="113" t="s">
        <v>1277</v>
      </c>
      <c r="C410" s="93" t="s">
        <v>302</v>
      </c>
      <c r="D410" s="88" t="s">
        <v>6</v>
      </c>
      <c r="E410" s="94" t="s">
        <v>151</v>
      </c>
      <c r="F410" s="94" t="s">
        <v>207</v>
      </c>
      <c r="G410" s="94" t="s">
        <v>1481</v>
      </c>
      <c r="H410" s="97" t="s">
        <v>1465</v>
      </c>
      <c r="I410" s="88">
        <v>55949410700</v>
      </c>
      <c r="J410" s="96">
        <v>7</v>
      </c>
      <c r="K410" s="96">
        <v>6</v>
      </c>
      <c r="L410" s="96">
        <v>6</v>
      </c>
      <c r="M410" s="96">
        <v>2</v>
      </c>
      <c r="N410" s="96">
        <v>3</v>
      </c>
      <c r="O410" s="96">
        <v>2</v>
      </c>
      <c r="P410" s="96">
        <v>0</v>
      </c>
    </row>
    <row r="411" spans="1:16" s="89" customFormat="1" ht="60" hidden="1">
      <c r="A411" s="90">
        <v>410</v>
      </c>
      <c r="B411" s="113" t="s">
        <v>1278</v>
      </c>
      <c r="C411" s="93" t="s">
        <v>302</v>
      </c>
      <c r="D411" s="88" t="s">
        <v>6</v>
      </c>
      <c r="E411" s="94" t="s">
        <v>151</v>
      </c>
      <c r="F411" s="94" t="s">
        <v>207</v>
      </c>
      <c r="G411" s="94" t="s">
        <v>1482</v>
      </c>
      <c r="H411" s="97" t="s">
        <v>1466</v>
      </c>
      <c r="I411" s="88">
        <v>14324765700</v>
      </c>
      <c r="J411" s="96">
        <v>6</v>
      </c>
      <c r="K411" s="96">
        <v>6</v>
      </c>
      <c r="L411" s="96">
        <v>6</v>
      </c>
      <c r="M411" s="96">
        <v>2</v>
      </c>
      <c r="N411" s="96">
        <v>0</v>
      </c>
      <c r="O411" s="96">
        <v>3</v>
      </c>
      <c r="P411" s="96">
        <v>0</v>
      </c>
    </row>
    <row r="412" spans="1:16" s="89" customFormat="1" ht="60" hidden="1">
      <c r="A412" s="90">
        <v>411</v>
      </c>
      <c r="B412" s="113" t="s">
        <v>1279</v>
      </c>
      <c r="C412" s="93" t="s">
        <v>302</v>
      </c>
      <c r="D412" s="88" t="s">
        <v>6</v>
      </c>
      <c r="E412" s="94" t="s">
        <v>151</v>
      </c>
      <c r="F412" s="94" t="s">
        <v>207</v>
      </c>
      <c r="G412" s="94" t="s">
        <v>1483</v>
      </c>
      <c r="H412" s="97" t="s">
        <v>1467</v>
      </c>
      <c r="I412" s="88">
        <v>55327999500</v>
      </c>
      <c r="J412" s="96">
        <v>7</v>
      </c>
      <c r="K412" s="96">
        <v>6</v>
      </c>
      <c r="L412" s="96">
        <v>32</v>
      </c>
      <c r="M412" s="96">
        <v>3</v>
      </c>
      <c r="N412" s="96">
        <v>2</v>
      </c>
      <c r="O412" s="96">
        <v>0</v>
      </c>
      <c r="P412" s="96">
        <v>1</v>
      </c>
    </row>
    <row r="413" spans="1:16" s="89" customFormat="1" ht="60" hidden="1">
      <c r="A413" s="90">
        <v>412</v>
      </c>
      <c r="B413" s="113" t="s">
        <v>1282</v>
      </c>
      <c r="C413" s="93" t="s">
        <v>168</v>
      </c>
      <c r="D413" s="88" t="s">
        <v>6</v>
      </c>
      <c r="E413" s="94" t="s">
        <v>151</v>
      </c>
      <c r="F413" s="94" t="s">
        <v>200</v>
      </c>
      <c r="G413" s="94" t="s">
        <v>1486</v>
      </c>
      <c r="H413" s="97" t="s">
        <v>1472</v>
      </c>
      <c r="I413" s="88">
        <v>22938392500</v>
      </c>
      <c r="J413" s="96">
        <v>15</v>
      </c>
      <c r="K413" s="96">
        <v>15</v>
      </c>
      <c r="L413" s="96">
        <v>14</v>
      </c>
      <c r="M413" s="96">
        <v>3</v>
      </c>
      <c r="N413" s="96">
        <v>2</v>
      </c>
      <c r="O413" s="96">
        <v>0</v>
      </c>
      <c r="P413" s="96">
        <v>1</v>
      </c>
    </row>
    <row r="414" spans="1:16" s="89" customFormat="1" ht="67.5" hidden="1">
      <c r="A414" s="90">
        <v>413</v>
      </c>
      <c r="B414" s="113" t="s">
        <v>1283</v>
      </c>
      <c r="C414" s="93" t="s">
        <v>168</v>
      </c>
      <c r="D414" s="88" t="s">
        <v>6</v>
      </c>
      <c r="E414" s="94" t="s">
        <v>151</v>
      </c>
      <c r="F414" s="94" t="s">
        <v>200</v>
      </c>
      <c r="G414" s="94" t="s">
        <v>1489</v>
      </c>
      <c r="H414" s="95" t="s">
        <v>1487</v>
      </c>
      <c r="I414" s="88" t="s">
        <v>1280</v>
      </c>
      <c r="J414" s="96">
        <v>15</v>
      </c>
      <c r="K414" s="96">
        <v>15</v>
      </c>
      <c r="L414" s="96">
        <v>14</v>
      </c>
      <c r="M414" s="96">
        <v>3</v>
      </c>
      <c r="N414" s="96">
        <v>2</v>
      </c>
      <c r="O414" s="96">
        <v>2</v>
      </c>
      <c r="P414" s="96">
        <v>3</v>
      </c>
    </row>
    <row r="415" spans="1:16" s="89" customFormat="1" ht="60" hidden="1">
      <c r="A415" s="90">
        <v>414</v>
      </c>
      <c r="B415" s="113" t="s">
        <v>1284</v>
      </c>
      <c r="C415" s="93" t="s">
        <v>315</v>
      </c>
      <c r="D415" s="88" t="s">
        <v>6</v>
      </c>
      <c r="E415" s="94" t="s">
        <v>151</v>
      </c>
      <c r="F415" s="94" t="s">
        <v>200</v>
      </c>
      <c r="G415" s="94" t="s">
        <v>1490</v>
      </c>
      <c r="H415" s="97" t="s">
        <v>1473</v>
      </c>
      <c r="I415" s="88">
        <v>55304841600</v>
      </c>
      <c r="J415" s="96">
        <v>2</v>
      </c>
      <c r="K415" s="96">
        <v>2</v>
      </c>
      <c r="L415" s="96">
        <v>1</v>
      </c>
      <c r="M415" s="96">
        <v>1</v>
      </c>
      <c r="N415" s="96">
        <v>0</v>
      </c>
      <c r="O415" s="96">
        <v>0</v>
      </c>
      <c r="P415" s="96">
        <v>0</v>
      </c>
    </row>
    <row r="416" spans="1:16" s="89" customFormat="1" ht="60" hidden="1">
      <c r="A416" s="90">
        <v>415</v>
      </c>
      <c r="B416" s="113" t="s">
        <v>1285</v>
      </c>
      <c r="C416" s="93" t="s">
        <v>315</v>
      </c>
      <c r="D416" s="88" t="s">
        <v>6</v>
      </c>
      <c r="E416" s="94" t="s">
        <v>151</v>
      </c>
      <c r="F416" s="94" t="s">
        <v>200</v>
      </c>
      <c r="G416" s="94" t="s">
        <v>1495</v>
      </c>
      <c r="H416" s="97" t="s">
        <v>1474</v>
      </c>
      <c r="I416" s="88">
        <v>56040494700</v>
      </c>
      <c r="J416" s="96">
        <v>49</v>
      </c>
      <c r="K416" s="96">
        <v>29</v>
      </c>
      <c r="L416" s="96">
        <v>65</v>
      </c>
      <c r="M416" s="96">
        <v>4</v>
      </c>
      <c r="N416" s="96">
        <v>2</v>
      </c>
      <c r="O416" s="96">
        <v>3</v>
      </c>
      <c r="P416" s="96">
        <v>3</v>
      </c>
    </row>
    <row r="417" spans="1:16" s="112" customFormat="1" hidden="1">
      <c r="A417" s="90">
        <v>416</v>
      </c>
      <c r="B417" s="126" t="s">
        <v>1286</v>
      </c>
      <c r="C417" s="107" t="s">
        <v>302</v>
      </c>
      <c r="D417" s="108" t="s">
        <v>6</v>
      </c>
      <c r="E417" s="109" t="s">
        <v>151</v>
      </c>
      <c r="F417" s="109" t="s">
        <v>200</v>
      </c>
      <c r="G417" s="109"/>
      <c r="H417" s="110"/>
      <c r="I417" s="160">
        <v>35617834100</v>
      </c>
      <c r="J417" s="111"/>
      <c r="K417" s="111"/>
      <c r="L417" s="111"/>
      <c r="M417" s="111"/>
      <c r="N417" s="111"/>
      <c r="O417" s="111"/>
      <c r="P417" s="111"/>
    </row>
    <row r="418" spans="1:16" s="89" customFormat="1" ht="60" hidden="1">
      <c r="A418" s="90">
        <v>417</v>
      </c>
      <c r="B418" s="113" t="s">
        <v>1287</v>
      </c>
      <c r="C418" s="93" t="s">
        <v>450</v>
      </c>
      <c r="D418" s="88" t="s">
        <v>6</v>
      </c>
      <c r="E418" s="94" t="s">
        <v>151</v>
      </c>
      <c r="F418" s="94" t="s">
        <v>200</v>
      </c>
      <c r="G418" s="94" t="s">
        <v>1496</v>
      </c>
      <c r="H418" s="97" t="s">
        <v>1475</v>
      </c>
      <c r="I418" s="88">
        <v>12789601700</v>
      </c>
      <c r="J418" s="96">
        <v>4</v>
      </c>
      <c r="K418" s="96">
        <v>4</v>
      </c>
      <c r="L418" s="96">
        <v>6</v>
      </c>
      <c r="M418" s="96">
        <v>1</v>
      </c>
      <c r="N418" s="96">
        <v>0</v>
      </c>
      <c r="O418" s="96">
        <v>0</v>
      </c>
      <c r="P418" s="96">
        <v>0</v>
      </c>
    </row>
    <row r="419" spans="1:16" s="89" customFormat="1" ht="67.5" hidden="1">
      <c r="A419" s="90">
        <v>418</v>
      </c>
      <c r="B419" s="113" t="s">
        <v>1290</v>
      </c>
      <c r="C419" s="93" t="s">
        <v>166</v>
      </c>
      <c r="D419" s="88" t="s">
        <v>6</v>
      </c>
      <c r="E419" s="94" t="s">
        <v>151</v>
      </c>
      <c r="F419" s="94" t="s">
        <v>199</v>
      </c>
      <c r="G419" s="94" t="s">
        <v>1511</v>
      </c>
      <c r="H419" s="95" t="s">
        <v>1488</v>
      </c>
      <c r="I419" s="88" t="s">
        <v>1508</v>
      </c>
      <c r="J419" s="96">
        <v>57</v>
      </c>
      <c r="K419" s="96">
        <v>50</v>
      </c>
      <c r="L419" s="96">
        <v>647</v>
      </c>
      <c r="M419" s="96">
        <v>14</v>
      </c>
      <c r="N419" s="96">
        <v>4</v>
      </c>
      <c r="O419" s="96">
        <v>3</v>
      </c>
      <c r="P419" s="96">
        <v>4</v>
      </c>
    </row>
    <row r="420" spans="1:16" s="89" customFormat="1" ht="60" hidden="1">
      <c r="A420" s="90">
        <v>419</v>
      </c>
      <c r="B420" s="113" t="s">
        <v>1291</v>
      </c>
      <c r="C420" s="93" t="s">
        <v>1288</v>
      </c>
      <c r="D420" s="88" t="s">
        <v>6</v>
      </c>
      <c r="E420" s="94" t="s">
        <v>151</v>
      </c>
      <c r="F420" s="94" t="s">
        <v>199</v>
      </c>
      <c r="G420" s="94" t="s">
        <v>1512</v>
      </c>
      <c r="H420" s="97" t="s">
        <v>1476</v>
      </c>
      <c r="I420" s="88">
        <v>7004313253</v>
      </c>
      <c r="J420" s="96">
        <v>72</v>
      </c>
      <c r="K420" s="96">
        <v>50</v>
      </c>
      <c r="L420" s="96">
        <v>182</v>
      </c>
      <c r="M420" s="96">
        <v>7</v>
      </c>
      <c r="N420" s="96">
        <v>2</v>
      </c>
      <c r="O420" s="96">
        <v>4</v>
      </c>
      <c r="P420" s="96">
        <v>0</v>
      </c>
    </row>
    <row r="421" spans="1:16" s="89" customFormat="1" ht="60" hidden="1">
      <c r="A421" s="90">
        <v>420</v>
      </c>
      <c r="B421" s="113" t="s">
        <v>1292</v>
      </c>
      <c r="C421" s="93" t="s">
        <v>168</v>
      </c>
      <c r="D421" s="88" t="s">
        <v>6</v>
      </c>
      <c r="E421" s="94" t="s">
        <v>151</v>
      </c>
      <c r="F421" s="94" t="s">
        <v>199</v>
      </c>
      <c r="G421" s="94" t="s">
        <v>1513</v>
      </c>
      <c r="H421" s="97" t="s">
        <v>1484</v>
      </c>
      <c r="I421" s="88">
        <v>6507048328</v>
      </c>
      <c r="J421" s="96">
        <v>22</v>
      </c>
      <c r="K421" s="96">
        <v>21</v>
      </c>
      <c r="L421" s="96">
        <v>185</v>
      </c>
      <c r="M421" s="96">
        <v>9</v>
      </c>
      <c r="N421" s="96">
        <v>1</v>
      </c>
      <c r="O421" s="96">
        <v>2</v>
      </c>
      <c r="P421" s="96">
        <v>2</v>
      </c>
    </row>
    <row r="422" spans="1:16" s="89" customFormat="1" ht="67.5" hidden="1">
      <c r="A422" s="90">
        <v>421</v>
      </c>
      <c r="B422" s="113" t="s">
        <v>1293</v>
      </c>
      <c r="C422" s="93" t="s">
        <v>168</v>
      </c>
      <c r="D422" s="88" t="s">
        <v>6</v>
      </c>
      <c r="E422" s="94" t="s">
        <v>151</v>
      </c>
      <c r="F422" s="94" t="s">
        <v>199</v>
      </c>
      <c r="G422" s="94" t="s">
        <v>1514</v>
      </c>
      <c r="H422" s="95" t="s">
        <v>1509</v>
      </c>
      <c r="I422" s="128" t="s">
        <v>1515</v>
      </c>
      <c r="J422" s="96">
        <v>11</v>
      </c>
      <c r="K422" s="96">
        <v>10</v>
      </c>
      <c r="L422" s="96">
        <v>23</v>
      </c>
      <c r="M422" s="96">
        <v>3</v>
      </c>
      <c r="N422" s="96">
        <v>1</v>
      </c>
      <c r="O422" s="96">
        <v>0</v>
      </c>
      <c r="P422" s="96">
        <v>1</v>
      </c>
    </row>
    <row r="423" spans="1:16" s="89" customFormat="1" ht="60" hidden="1">
      <c r="A423" s="90">
        <v>422</v>
      </c>
      <c r="B423" s="113" t="s">
        <v>1294</v>
      </c>
      <c r="C423" s="93" t="s">
        <v>168</v>
      </c>
      <c r="D423" s="88" t="s">
        <v>6</v>
      </c>
      <c r="E423" s="94" t="s">
        <v>151</v>
      </c>
      <c r="F423" s="94" t="s">
        <v>199</v>
      </c>
      <c r="G423" s="94" t="s">
        <v>1516</v>
      </c>
      <c r="H423" s="97" t="s">
        <v>1485</v>
      </c>
      <c r="I423" s="88">
        <v>56771250700</v>
      </c>
      <c r="J423" s="96">
        <v>7</v>
      </c>
      <c r="K423" s="96">
        <v>7</v>
      </c>
      <c r="L423" s="96">
        <v>1</v>
      </c>
      <c r="M423" s="96">
        <v>1</v>
      </c>
      <c r="N423" s="96">
        <v>0</v>
      </c>
      <c r="O423" s="96">
        <v>1</v>
      </c>
      <c r="P423" s="96">
        <v>5</v>
      </c>
    </row>
    <row r="424" spans="1:16" s="89" customFormat="1" ht="60" hidden="1">
      <c r="A424" s="90">
        <v>423</v>
      </c>
      <c r="B424" s="113" t="s">
        <v>1295</v>
      </c>
      <c r="C424" s="93" t="s">
        <v>168</v>
      </c>
      <c r="D424" s="88" t="s">
        <v>6</v>
      </c>
      <c r="E424" s="94" t="s">
        <v>151</v>
      </c>
      <c r="F424" s="94" t="s">
        <v>199</v>
      </c>
      <c r="G424" s="94" t="s">
        <v>1517</v>
      </c>
      <c r="H424" s="97" t="s">
        <v>1491</v>
      </c>
      <c r="I424" s="88">
        <v>15724973600</v>
      </c>
      <c r="J424" s="96">
        <v>15</v>
      </c>
      <c r="K424" s="96">
        <v>15</v>
      </c>
      <c r="L424" s="96">
        <v>19</v>
      </c>
      <c r="M424" s="96">
        <v>3</v>
      </c>
      <c r="N424" s="96">
        <v>2</v>
      </c>
      <c r="O424" s="96">
        <v>3</v>
      </c>
      <c r="P424" s="96">
        <v>8</v>
      </c>
    </row>
    <row r="425" spans="1:16" s="89" customFormat="1" ht="60" hidden="1">
      <c r="A425" s="90">
        <v>424</v>
      </c>
      <c r="B425" s="113" t="s">
        <v>1296</v>
      </c>
      <c r="C425" s="93" t="s">
        <v>168</v>
      </c>
      <c r="D425" s="88" t="s">
        <v>6</v>
      </c>
      <c r="E425" s="94" t="s">
        <v>151</v>
      </c>
      <c r="F425" s="94" t="s">
        <v>199</v>
      </c>
      <c r="G425" s="94" t="s">
        <v>1518</v>
      </c>
      <c r="H425" s="97" t="s">
        <v>1492</v>
      </c>
      <c r="I425" s="88">
        <v>19934658700</v>
      </c>
      <c r="J425" s="96">
        <v>9</v>
      </c>
      <c r="K425" s="96">
        <v>9</v>
      </c>
      <c r="L425" s="96">
        <v>9</v>
      </c>
      <c r="M425" s="96">
        <v>2</v>
      </c>
      <c r="N425" s="96">
        <v>1</v>
      </c>
      <c r="O425" s="96">
        <v>2</v>
      </c>
      <c r="P425" s="96">
        <v>1</v>
      </c>
    </row>
    <row r="426" spans="1:16" s="89" customFormat="1" ht="60" hidden="1">
      <c r="A426" s="90">
        <v>425</v>
      </c>
      <c r="B426" s="113" t="s">
        <v>1297</v>
      </c>
      <c r="C426" s="93" t="s">
        <v>31</v>
      </c>
      <c r="D426" s="88" t="s">
        <v>6</v>
      </c>
      <c r="E426" s="94" t="s">
        <v>151</v>
      </c>
      <c r="F426" s="94" t="s">
        <v>199</v>
      </c>
      <c r="G426" s="94" t="s">
        <v>1519</v>
      </c>
      <c r="H426" s="97" t="s">
        <v>1493</v>
      </c>
      <c r="I426" s="88">
        <v>15137640400</v>
      </c>
      <c r="J426" s="96">
        <v>34</v>
      </c>
      <c r="K426" s="96">
        <v>34</v>
      </c>
      <c r="L426" s="96">
        <v>49</v>
      </c>
      <c r="M426" s="96">
        <v>3</v>
      </c>
      <c r="N426" s="96">
        <v>8</v>
      </c>
      <c r="O426" s="96">
        <v>8</v>
      </c>
      <c r="P426" s="96">
        <v>5</v>
      </c>
    </row>
    <row r="427" spans="1:16" s="89" customFormat="1" ht="60" hidden="1">
      <c r="A427" s="90">
        <v>426</v>
      </c>
      <c r="B427" s="113" t="s">
        <v>1298</v>
      </c>
      <c r="C427" s="93" t="s">
        <v>31</v>
      </c>
      <c r="D427" s="88" t="s">
        <v>6</v>
      </c>
      <c r="E427" s="94" t="s">
        <v>151</v>
      </c>
      <c r="F427" s="94" t="s">
        <v>199</v>
      </c>
      <c r="G427" s="94" t="s">
        <v>1520</v>
      </c>
      <c r="H427" s="97" t="s">
        <v>1494</v>
      </c>
      <c r="I427" s="88">
        <v>6508219844</v>
      </c>
      <c r="J427" s="96">
        <v>9</v>
      </c>
      <c r="K427" s="96">
        <v>7</v>
      </c>
      <c r="L427" s="96">
        <v>7</v>
      </c>
      <c r="M427" s="96">
        <v>1</v>
      </c>
      <c r="N427" s="96">
        <v>0</v>
      </c>
      <c r="O427" s="96">
        <v>0</v>
      </c>
      <c r="P427" s="96">
        <v>2</v>
      </c>
    </row>
    <row r="428" spans="1:16" s="89" customFormat="1" ht="60" hidden="1">
      <c r="A428" s="90">
        <v>427</v>
      </c>
      <c r="B428" s="113" t="s">
        <v>1299</v>
      </c>
      <c r="C428" s="93" t="s">
        <v>31</v>
      </c>
      <c r="D428" s="88" t="s">
        <v>6</v>
      </c>
      <c r="E428" s="94" t="s">
        <v>151</v>
      </c>
      <c r="F428" s="94" t="s">
        <v>199</v>
      </c>
      <c r="G428" s="94" t="s">
        <v>1521</v>
      </c>
      <c r="H428" s="97" t="s">
        <v>1497</v>
      </c>
      <c r="I428" s="88">
        <v>15059849400</v>
      </c>
      <c r="J428" s="96">
        <v>20</v>
      </c>
      <c r="K428" s="96">
        <v>20</v>
      </c>
      <c r="L428" s="96">
        <v>33</v>
      </c>
      <c r="M428" s="96">
        <v>3</v>
      </c>
      <c r="N428" s="96">
        <v>3</v>
      </c>
      <c r="O428" s="96">
        <v>4</v>
      </c>
      <c r="P428" s="96">
        <v>1</v>
      </c>
    </row>
    <row r="429" spans="1:16" s="89" customFormat="1" ht="60" hidden="1">
      <c r="A429" s="90">
        <v>428</v>
      </c>
      <c r="B429" s="113" t="s">
        <v>1300</v>
      </c>
      <c r="C429" s="93" t="s">
        <v>1256</v>
      </c>
      <c r="D429" s="88" t="s">
        <v>6</v>
      </c>
      <c r="E429" s="94" t="s">
        <v>151</v>
      </c>
      <c r="F429" s="94" t="s">
        <v>199</v>
      </c>
      <c r="G429" s="94" t="s">
        <v>1528</v>
      </c>
      <c r="H429" s="97" t="s">
        <v>1498</v>
      </c>
      <c r="I429" s="88">
        <v>6506561547</v>
      </c>
      <c r="J429" s="96">
        <v>2</v>
      </c>
      <c r="K429" s="96">
        <v>2</v>
      </c>
      <c r="L429" s="96">
        <v>0</v>
      </c>
      <c r="M429" s="96">
        <v>0</v>
      </c>
      <c r="N429" s="96">
        <v>0</v>
      </c>
      <c r="O429" s="96">
        <v>0</v>
      </c>
      <c r="P429" s="96">
        <v>0</v>
      </c>
    </row>
    <row r="430" spans="1:16" s="89" customFormat="1" ht="60" hidden="1">
      <c r="A430" s="90">
        <v>429</v>
      </c>
      <c r="B430" s="113" t="s">
        <v>1301</v>
      </c>
      <c r="C430" s="93" t="s">
        <v>315</v>
      </c>
      <c r="D430" s="88" t="s">
        <v>6</v>
      </c>
      <c r="E430" s="94" t="s">
        <v>151</v>
      </c>
      <c r="F430" s="94" t="s">
        <v>199</v>
      </c>
      <c r="G430" s="94" t="s">
        <v>1529</v>
      </c>
      <c r="H430" s="97" t="s">
        <v>1499</v>
      </c>
      <c r="I430" s="88">
        <v>7003746434</v>
      </c>
      <c r="J430" s="96">
        <v>57</v>
      </c>
      <c r="K430" s="96">
        <v>17</v>
      </c>
      <c r="L430" s="96">
        <v>56</v>
      </c>
      <c r="M430" s="96">
        <v>4</v>
      </c>
      <c r="N430" s="96">
        <v>0</v>
      </c>
      <c r="O430" s="96">
        <v>0</v>
      </c>
      <c r="P430" s="96">
        <v>0</v>
      </c>
    </row>
    <row r="431" spans="1:16" s="89" customFormat="1" ht="60" hidden="1">
      <c r="A431" s="90">
        <v>430</v>
      </c>
      <c r="B431" s="113" t="s">
        <v>1302</v>
      </c>
      <c r="C431" s="93" t="s">
        <v>1289</v>
      </c>
      <c r="D431" s="88" t="s">
        <v>6</v>
      </c>
      <c r="E431" s="94" t="s">
        <v>151</v>
      </c>
      <c r="F431" s="94" t="s">
        <v>199</v>
      </c>
      <c r="G431" s="94" t="s">
        <v>1530</v>
      </c>
      <c r="H431" s="97" t="s">
        <v>1500</v>
      </c>
      <c r="I431" s="88">
        <v>15846965500</v>
      </c>
      <c r="J431" s="96">
        <v>6</v>
      </c>
      <c r="K431" s="96">
        <v>0</v>
      </c>
      <c r="L431" s="96">
        <v>40</v>
      </c>
      <c r="M431" s="96">
        <v>4</v>
      </c>
      <c r="N431" s="96">
        <v>0</v>
      </c>
      <c r="O431" s="96">
        <v>0</v>
      </c>
      <c r="P431" s="96">
        <v>0</v>
      </c>
    </row>
    <row r="432" spans="1:16" s="89" customFormat="1" ht="60" hidden="1">
      <c r="A432" s="90">
        <v>431</v>
      </c>
      <c r="B432" s="113" t="s">
        <v>1303</v>
      </c>
      <c r="C432" s="93" t="s">
        <v>302</v>
      </c>
      <c r="D432" s="88" t="s">
        <v>6</v>
      </c>
      <c r="E432" s="94" t="s">
        <v>151</v>
      </c>
      <c r="F432" s="94" t="s">
        <v>199</v>
      </c>
      <c r="G432" s="94" t="s">
        <v>1531</v>
      </c>
      <c r="H432" s="97" t="s">
        <v>1501</v>
      </c>
      <c r="I432" s="88">
        <v>35848860100</v>
      </c>
      <c r="J432" s="96">
        <v>5</v>
      </c>
      <c r="K432" s="96">
        <v>5</v>
      </c>
      <c r="L432" s="96">
        <v>44</v>
      </c>
      <c r="M432" s="96">
        <v>3</v>
      </c>
      <c r="N432" s="96">
        <v>1</v>
      </c>
      <c r="O432" s="96">
        <v>1</v>
      </c>
      <c r="P432" s="96">
        <v>1</v>
      </c>
    </row>
    <row r="433" spans="1:16" s="89" customFormat="1" ht="67.5" hidden="1">
      <c r="A433" s="90">
        <v>432</v>
      </c>
      <c r="B433" s="113" t="s">
        <v>1304</v>
      </c>
      <c r="C433" s="93" t="s">
        <v>302</v>
      </c>
      <c r="D433" s="88" t="s">
        <v>6</v>
      </c>
      <c r="E433" s="94" t="s">
        <v>151</v>
      </c>
      <c r="F433" s="94" t="s">
        <v>199</v>
      </c>
      <c r="G433" s="94" t="s">
        <v>1533</v>
      </c>
      <c r="H433" s="95" t="s">
        <v>1510</v>
      </c>
      <c r="I433" s="128" t="s">
        <v>1532</v>
      </c>
      <c r="J433" s="96">
        <v>3</v>
      </c>
      <c r="K433" s="96">
        <v>3</v>
      </c>
      <c r="L433" s="96">
        <v>1</v>
      </c>
      <c r="M433" s="96">
        <v>1</v>
      </c>
      <c r="N433" s="96">
        <v>1</v>
      </c>
      <c r="O433" s="96">
        <v>0</v>
      </c>
      <c r="P433" s="96">
        <v>1</v>
      </c>
    </row>
    <row r="434" spans="1:16" s="89" customFormat="1" ht="60" hidden="1">
      <c r="A434" s="90">
        <v>433</v>
      </c>
      <c r="B434" s="113" t="s">
        <v>1307</v>
      </c>
      <c r="C434" s="93" t="s">
        <v>166</v>
      </c>
      <c r="D434" s="88" t="s">
        <v>6</v>
      </c>
      <c r="E434" s="94" t="s">
        <v>151</v>
      </c>
      <c r="F434" s="94" t="s">
        <v>211</v>
      </c>
      <c r="G434" s="94" t="s">
        <v>1535</v>
      </c>
      <c r="H434" s="97" t="s">
        <v>1502</v>
      </c>
      <c r="I434" s="88">
        <v>6506766848</v>
      </c>
      <c r="J434" s="96">
        <v>23</v>
      </c>
      <c r="K434" s="96">
        <v>21</v>
      </c>
      <c r="L434" s="96">
        <v>19</v>
      </c>
      <c r="M434" s="96">
        <v>2</v>
      </c>
      <c r="N434" s="96">
        <v>0</v>
      </c>
      <c r="O434" s="96">
        <v>2</v>
      </c>
      <c r="P434" s="96">
        <v>2</v>
      </c>
    </row>
    <row r="435" spans="1:16" s="89" customFormat="1" ht="60" hidden="1">
      <c r="A435" s="90">
        <v>434</v>
      </c>
      <c r="B435" s="113" t="s">
        <v>1308</v>
      </c>
      <c r="C435" s="93" t="s">
        <v>168</v>
      </c>
      <c r="D435" s="88" t="s">
        <v>6</v>
      </c>
      <c r="E435" s="94" t="s">
        <v>151</v>
      </c>
      <c r="F435" s="94" t="s">
        <v>211</v>
      </c>
      <c r="G435" s="94" t="s">
        <v>1538</v>
      </c>
      <c r="H435" s="97" t="s">
        <v>1503</v>
      </c>
      <c r="I435" s="88">
        <v>25721924300</v>
      </c>
      <c r="J435" s="96">
        <v>8</v>
      </c>
      <c r="K435" s="96">
        <v>8</v>
      </c>
      <c r="L435" s="96">
        <v>92</v>
      </c>
      <c r="M435" s="96">
        <v>2</v>
      </c>
      <c r="N435" s="96">
        <v>0</v>
      </c>
      <c r="O435" s="96">
        <v>0</v>
      </c>
      <c r="P435" s="96">
        <v>1</v>
      </c>
    </row>
    <row r="436" spans="1:16" s="89" customFormat="1" ht="60" hidden="1">
      <c r="A436" s="90">
        <v>435</v>
      </c>
      <c r="B436" s="113" t="s">
        <v>1309</v>
      </c>
      <c r="C436" s="93" t="s">
        <v>168</v>
      </c>
      <c r="D436" s="88" t="s">
        <v>6</v>
      </c>
      <c r="E436" s="94" t="s">
        <v>151</v>
      </c>
      <c r="F436" s="94" t="s">
        <v>211</v>
      </c>
      <c r="G436" s="94" t="s">
        <v>1544</v>
      </c>
      <c r="H436" s="97" t="s">
        <v>1504</v>
      </c>
      <c r="I436" s="88">
        <v>6506702618</v>
      </c>
      <c r="J436" s="96">
        <v>11</v>
      </c>
      <c r="K436" s="96">
        <v>11</v>
      </c>
      <c r="L436" s="96">
        <v>37</v>
      </c>
      <c r="M436" s="96">
        <v>4</v>
      </c>
      <c r="N436" s="96">
        <v>3</v>
      </c>
      <c r="O436" s="96">
        <v>3</v>
      </c>
      <c r="P436" s="96">
        <v>0</v>
      </c>
    </row>
    <row r="437" spans="1:16" s="89" customFormat="1" ht="60" hidden="1">
      <c r="A437" s="90">
        <v>436</v>
      </c>
      <c r="B437" s="113" t="s">
        <v>1310</v>
      </c>
      <c r="C437" s="93" t="s">
        <v>31</v>
      </c>
      <c r="D437" s="88" t="s">
        <v>6</v>
      </c>
      <c r="E437" s="94" t="s">
        <v>151</v>
      </c>
      <c r="F437" s="94" t="s">
        <v>211</v>
      </c>
      <c r="G437" s="94" t="s">
        <v>1545</v>
      </c>
      <c r="H437" s="97" t="s">
        <v>1505</v>
      </c>
      <c r="I437" s="88">
        <v>6603251824</v>
      </c>
      <c r="J437" s="96">
        <v>18</v>
      </c>
      <c r="K437" s="96">
        <v>13</v>
      </c>
      <c r="L437" s="96">
        <v>31</v>
      </c>
      <c r="M437" s="96">
        <v>3</v>
      </c>
      <c r="N437" s="96">
        <v>2</v>
      </c>
      <c r="O437" s="96">
        <v>0</v>
      </c>
      <c r="P437" s="96">
        <v>2</v>
      </c>
    </row>
    <row r="438" spans="1:16" s="89" customFormat="1" ht="60" hidden="1">
      <c r="A438" s="90">
        <v>437</v>
      </c>
      <c r="B438" s="113" t="s">
        <v>1311</v>
      </c>
      <c r="C438" s="93" t="s">
        <v>31</v>
      </c>
      <c r="D438" s="88" t="s">
        <v>6</v>
      </c>
      <c r="E438" s="94" t="s">
        <v>151</v>
      </c>
      <c r="F438" s="94" t="s">
        <v>211</v>
      </c>
      <c r="G438" s="94" t="s">
        <v>1546</v>
      </c>
      <c r="H438" s="97" t="s">
        <v>1506</v>
      </c>
      <c r="I438" s="88">
        <v>23104587800</v>
      </c>
      <c r="J438" s="96">
        <v>6</v>
      </c>
      <c r="K438" s="96">
        <v>6</v>
      </c>
      <c r="L438" s="96">
        <v>97</v>
      </c>
      <c r="M438" s="96">
        <v>3</v>
      </c>
      <c r="N438" s="96">
        <v>0</v>
      </c>
      <c r="O438" s="96">
        <v>2</v>
      </c>
      <c r="P438" s="96">
        <v>1</v>
      </c>
    </row>
    <row r="439" spans="1:16" s="89" customFormat="1" ht="60" hidden="1">
      <c r="A439" s="90">
        <v>438</v>
      </c>
      <c r="B439" s="113" t="s">
        <v>1312</v>
      </c>
      <c r="C439" s="93" t="s">
        <v>31</v>
      </c>
      <c r="D439" s="88" t="s">
        <v>6</v>
      </c>
      <c r="E439" s="94" t="s">
        <v>151</v>
      </c>
      <c r="F439" s="94" t="s">
        <v>211</v>
      </c>
      <c r="G439" s="94" t="s">
        <v>1547</v>
      </c>
      <c r="H439" s="97" t="s">
        <v>1507</v>
      </c>
      <c r="I439" s="88">
        <v>7004082507</v>
      </c>
      <c r="J439" s="96">
        <v>13</v>
      </c>
      <c r="K439" s="96">
        <v>13</v>
      </c>
      <c r="L439" s="96">
        <v>17</v>
      </c>
      <c r="M439" s="96">
        <v>2</v>
      </c>
      <c r="N439" s="96">
        <v>0</v>
      </c>
      <c r="O439" s="96">
        <v>0</v>
      </c>
      <c r="P439" s="96">
        <v>0</v>
      </c>
    </row>
    <row r="440" spans="1:16" s="89" customFormat="1" ht="60" hidden="1">
      <c r="A440" s="90">
        <v>439</v>
      </c>
      <c r="B440" s="113" t="s">
        <v>1313</v>
      </c>
      <c r="C440" s="93" t="s">
        <v>31</v>
      </c>
      <c r="D440" s="88" t="s">
        <v>6</v>
      </c>
      <c r="E440" s="94" t="s">
        <v>151</v>
      </c>
      <c r="F440" s="94" t="s">
        <v>211</v>
      </c>
      <c r="G440" s="94" t="s">
        <v>1548</v>
      </c>
      <c r="H440" s="97" t="s">
        <v>1522</v>
      </c>
      <c r="I440" s="88">
        <v>56502232900</v>
      </c>
      <c r="J440" s="96">
        <v>11</v>
      </c>
      <c r="K440" s="96">
        <v>10</v>
      </c>
      <c r="L440" s="96">
        <v>8</v>
      </c>
      <c r="M440" s="96">
        <v>1</v>
      </c>
      <c r="N440" s="96">
        <v>2</v>
      </c>
      <c r="O440" s="96">
        <v>2</v>
      </c>
      <c r="P440" s="96">
        <v>2</v>
      </c>
    </row>
    <row r="441" spans="1:16" s="89" customFormat="1" ht="60" hidden="1">
      <c r="A441" s="90">
        <v>440</v>
      </c>
      <c r="B441" s="113" t="s">
        <v>1314</v>
      </c>
      <c r="C441" s="93" t="s">
        <v>315</v>
      </c>
      <c r="D441" s="88" t="s">
        <v>6</v>
      </c>
      <c r="E441" s="94" t="s">
        <v>151</v>
      </c>
      <c r="F441" s="94" t="s">
        <v>211</v>
      </c>
      <c r="G441" s="94" t="s">
        <v>1549</v>
      </c>
      <c r="H441" s="97" t="s">
        <v>1523</v>
      </c>
      <c r="I441" s="88">
        <v>56102378000</v>
      </c>
      <c r="J441" s="96">
        <v>4</v>
      </c>
      <c r="K441" s="96">
        <v>4</v>
      </c>
      <c r="L441" s="96">
        <v>1</v>
      </c>
      <c r="M441" s="96">
        <v>1</v>
      </c>
      <c r="N441" s="96">
        <v>3</v>
      </c>
      <c r="O441" s="96">
        <v>1</v>
      </c>
      <c r="P441" s="96">
        <v>0</v>
      </c>
    </row>
    <row r="442" spans="1:16" s="89" customFormat="1" ht="60" hidden="1">
      <c r="A442" s="90">
        <v>441</v>
      </c>
      <c r="B442" s="113" t="s">
        <v>1315</v>
      </c>
      <c r="C442" s="93" t="s">
        <v>315</v>
      </c>
      <c r="D442" s="88" t="s">
        <v>6</v>
      </c>
      <c r="E442" s="94" t="s">
        <v>151</v>
      </c>
      <c r="F442" s="94" t="s">
        <v>211</v>
      </c>
      <c r="G442" s="94" t="s">
        <v>1550</v>
      </c>
      <c r="H442" s="97" t="s">
        <v>1524</v>
      </c>
      <c r="I442" s="88">
        <v>50162146800</v>
      </c>
      <c r="J442" s="96">
        <v>3</v>
      </c>
      <c r="K442" s="96">
        <v>3</v>
      </c>
      <c r="L442" s="96">
        <v>4</v>
      </c>
      <c r="M442" s="96">
        <v>2</v>
      </c>
      <c r="N442" s="96">
        <v>0</v>
      </c>
      <c r="O442" s="96">
        <v>1</v>
      </c>
      <c r="P442" s="96">
        <v>1</v>
      </c>
    </row>
    <row r="443" spans="1:16" s="89" customFormat="1" ht="60" hidden="1">
      <c r="A443" s="90">
        <v>442</v>
      </c>
      <c r="B443" s="113" t="s">
        <v>1316</v>
      </c>
      <c r="C443" s="93" t="s">
        <v>315</v>
      </c>
      <c r="D443" s="88" t="s">
        <v>6</v>
      </c>
      <c r="E443" s="94" t="s">
        <v>151</v>
      </c>
      <c r="F443" s="94" t="s">
        <v>211</v>
      </c>
      <c r="G443" s="94" t="s">
        <v>1551</v>
      </c>
      <c r="H443" s="97" t="s">
        <v>1525</v>
      </c>
      <c r="I443" s="88" t="s">
        <v>1305</v>
      </c>
      <c r="J443" s="96">
        <v>3</v>
      </c>
      <c r="K443" s="96">
        <v>3</v>
      </c>
      <c r="L443" s="96">
        <v>20</v>
      </c>
      <c r="M443" s="96">
        <v>3</v>
      </c>
      <c r="N443" s="96">
        <v>0</v>
      </c>
      <c r="O443" s="96">
        <v>0</v>
      </c>
      <c r="P443" s="96">
        <v>0</v>
      </c>
    </row>
    <row r="444" spans="1:16" s="89" customFormat="1" ht="60" hidden="1">
      <c r="A444" s="90">
        <v>443</v>
      </c>
      <c r="B444" s="113" t="s">
        <v>1317</v>
      </c>
      <c r="C444" s="93" t="s">
        <v>315</v>
      </c>
      <c r="D444" s="88" t="s">
        <v>6</v>
      </c>
      <c r="E444" s="94" t="s">
        <v>151</v>
      </c>
      <c r="F444" s="94" t="s">
        <v>211</v>
      </c>
      <c r="G444" s="94" t="s">
        <v>1556</v>
      </c>
      <c r="H444" s="97" t="s">
        <v>1526</v>
      </c>
      <c r="I444" s="88">
        <v>6508021237</v>
      </c>
      <c r="J444" s="96">
        <v>1</v>
      </c>
      <c r="K444" s="96">
        <v>1</v>
      </c>
      <c r="L444" s="96">
        <v>8</v>
      </c>
      <c r="M444" s="96">
        <v>1</v>
      </c>
      <c r="N444" s="96">
        <v>0</v>
      </c>
      <c r="O444" s="96">
        <v>0</v>
      </c>
      <c r="P444" s="96">
        <v>0</v>
      </c>
    </row>
    <row r="445" spans="1:16" s="89" customFormat="1" ht="60" hidden="1">
      <c r="A445" s="90">
        <v>444</v>
      </c>
      <c r="B445" s="113" t="s">
        <v>1318</v>
      </c>
      <c r="C445" s="93" t="s">
        <v>302</v>
      </c>
      <c r="D445" s="88" t="s">
        <v>6</v>
      </c>
      <c r="E445" s="94" t="s">
        <v>151</v>
      </c>
      <c r="F445" s="94" t="s">
        <v>211</v>
      </c>
      <c r="G445" s="94" t="s">
        <v>1557</v>
      </c>
      <c r="H445" s="97" t="s">
        <v>1527</v>
      </c>
      <c r="I445" s="88">
        <v>23971027100</v>
      </c>
      <c r="J445" s="96">
        <v>4</v>
      </c>
      <c r="K445" s="96">
        <v>4</v>
      </c>
      <c r="L445" s="96">
        <v>4</v>
      </c>
      <c r="M445" s="96">
        <v>1</v>
      </c>
      <c r="N445" s="96">
        <v>1</v>
      </c>
      <c r="O445" s="96">
        <v>0</v>
      </c>
      <c r="P445" s="96">
        <v>0</v>
      </c>
    </row>
    <row r="446" spans="1:16" s="89" customFormat="1" ht="60" hidden="1">
      <c r="A446" s="90">
        <v>445</v>
      </c>
      <c r="B446" s="113" t="s">
        <v>1319</v>
      </c>
      <c r="C446" s="93" t="s">
        <v>973</v>
      </c>
      <c r="D446" s="88" t="s">
        <v>6</v>
      </c>
      <c r="E446" s="94" t="s">
        <v>151</v>
      </c>
      <c r="F446" s="94" t="s">
        <v>211</v>
      </c>
      <c r="G446" s="94" t="s">
        <v>1558</v>
      </c>
      <c r="H446" s="97" t="s">
        <v>1536</v>
      </c>
      <c r="I446" s="88">
        <v>55953369900</v>
      </c>
      <c r="J446" s="96">
        <v>4</v>
      </c>
      <c r="K446" s="96">
        <v>3</v>
      </c>
      <c r="L446" s="96">
        <v>3</v>
      </c>
      <c r="M446" s="96">
        <v>1</v>
      </c>
      <c r="N446" s="96">
        <v>0</v>
      </c>
      <c r="O446" s="96">
        <v>0</v>
      </c>
      <c r="P446" s="96">
        <v>1</v>
      </c>
    </row>
    <row r="447" spans="1:16" s="89" customFormat="1" ht="60" hidden="1">
      <c r="A447" s="90">
        <v>446</v>
      </c>
      <c r="B447" s="113" t="s">
        <v>1320</v>
      </c>
      <c r="C447" s="93" t="s">
        <v>302</v>
      </c>
      <c r="D447" s="88" t="s">
        <v>6</v>
      </c>
      <c r="E447" s="94" t="s">
        <v>151</v>
      </c>
      <c r="F447" s="94" t="s">
        <v>211</v>
      </c>
      <c r="G447" s="94" t="s">
        <v>1561</v>
      </c>
      <c r="H447" s="97" t="s">
        <v>1537</v>
      </c>
      <c r="I447" s="88">
        <v>7003999495</v>
      </c>
      <c r="J447" s="96">
        <v>9</v>
      </c>
      <c r="K447" s="96">
        <v>3</v>
      </c>
      <c r="L447" s="96">
        <v>35</v>
      </c>
      <c r="M447" s="96">
        <v>4</v>
      </c>
      <c r="N447" s="96">
        <v>1</v>
      </c>
      <c r="O447" s="96">
        <v>0</v>
      </c>
      <c r="P447" s="96">
        <v>0</v>
      </c>
    </row>
    <row r="448" spans="1:16" s="89" customFormat="1" ht="67.5" hidden="1">
      <c r="A448" s="90">
        <v>447</v>
      </c>
      <c r="B448" s="113" t="s">
        <v>1321</v>
      </c>
      <c r="C448" s="93" t="s">
        <v>450</v>
      </c>
      <c r="D448" s="88" t="s">
        <v>6</v>
      </c>
      <c r="E448" s="94" t="s">
        <v>151</v>
      </c>
      <c r="F448" s="94" t="s">
        <v>211</v>
      </c>
      <c r="G448" s="94" t="s">
        <v>1562</v>
      </c>
      <c r="H448" s="95" t="s">
        <v>1534</v>
      </c>
      <c r="I448" s="88" t="s">
        <v>1306</v>
      </c>
      <c r="J448" s="96">
        <v>4</v>
      </c>
      <c r="K448" s="96">
        <v>4</v>
      </c>
      <c r="L448" s="96">
        <v>4</v>
      </c>
      <c r="M448" s="96">
        <v>2</v>
      </c>
      <c r="N448" s="96">
        <v>1</v>
      </c>
      <c r="O448" s="96">
        <v>0</v>
      </c>
      <c r="P448" s="96">
        <v>2</v>
      </c>
    </row>
    <row r="449" spans="1:16" s="89" customFormat="1" ht="60" hidden="1">
      <c r="A449" s="90">
        <v>448</v>
      </c>
      <c r="B449" s="113" t="s">
        <v>1322</v>
      </c>
      <c r="C449" s="93" t="s">
        <v>166</v>
      </c>
      <c r="D449" s="88" t="s">
        <v>6</v>
      </c>
      <c r="E449" s="94" t="s">
        <v>151</v>
      </c>
      <c r="F449" s="94" t="s">
        <v>194</v>
      </c>
      <c r="G449" s="94" t="s">
        <v>1563</v>
      </c>
      <c r="H449" s="97" t="s">
        <v>1539</v>
      </c>
      <c r="I449" s="88">
        <v>6603547667</v>
      </c>
      <c r="J449" s="96">
        <v>22</v>
      </c>
      <c r="K449" s="96">
        <v>14</v>
      </c>
      <c r="L449" s="96">
        <v>21</v>
      </c>
      <c r="M449" s="96">
        <v>2</v>
      </c>
      <c r="N449" s="96">
        <v>0</v>
      </c>
      <c r="O449" s="96">
        <v>0</v>
      </c>
      <c r="P449" s="96">
        <v>0</v>
      </c>
    </row>
    <row r="450" spans="1:16" s="89" customFormat="1" ht="60" hidden="1">
      <c r="A450" s="90">
        <v>449</v>
      </c>
      <c r="B450" s="113" t="s">
        <v>1323</v>
      </c>
      <c r="C450" s="93" t="s">
        <v>31</v>
      </c>
      <c r="D450" s="88" t="s">
        <v>6</v>
      </c>
      <c r="E450" s="94" t="s">
        <v>151</v>
      </c>
      <c r="F450" s="94" t="s">
        <v>194</v>
      </c>
      <c r="G450" s="94" t="s">
        <v>1566</v>
      </c>
      <c r="H450" s="97" t="s">
        <v>1540</v>
      </c>
      <c r="I450" s="88">
        <v>24179208600</v>
      </c>
      <c r="J450" s="96">
        <v>21</v>
      </c>
      <c r="K450" s="96">
        <v>10</v>
      </c>
      <c r="L450" s="96">
        <v>88</v>
      </c>
      <c r="M450" s="96">
        <v>4</v>
      </c>
      <c r="N450" s="96">
        <v>0</v>
      </c>
      <c r="O450" s="96">
        <v>0</v>
      </c>
      <c r="P450" s="96">
        <v>1</v>
      </c>
    </row>
    <row r="451" spans="1:16" s="89" customFormat="1" ht="60" hidden="1">
      <c r="A451" s="90">
        <v>450</v>
      </c>
      <c r="B451" s="113" t="s">
        <v>1324</v>
      </c>
      <c r="C451" s="93" t="s">
        <v>31</v>
      </c>
      <c r="D451" s="88" t="s">
        <v>6</v>
      </c>
      <c r="E451" s="94" t="s">
        <v>151</v>
      </c>
      <c r="F451" s="94" t="s">
        <v>194</v>
      </c>
      <c r="G451" s="94" t="s">
        <v>1567</v>
      </c>
      <c r="H451" s="97" t="s">
        <v>1541</v>
      </c>
      <c r="I451" s="88">
        <v>6506153074</v>
      </c>
      <c r="J451" s="96">
        <v>8</v>
      </c>
      <c r="K451" s="96">
        <v>6</v>
      </c>
      <c r="L451" s="96">
        <v>7</v>
      </c>
      <c r="M451" s="96">
        <v>1</v>
      </c>
      <c r="N451" s="96">
        <v>1</v>
      </c>
      <c r="O451" s="96">
        <v>0</v>
      </c>
      <c r="P451" s="96">
        <v>0</v>
      </c>
    </row>
    <row r="452" spans="1:16" s="89" customFormat="1" ht="60" hidden="1">
      <c r="A452" s="90">
        <v>451</v>
      </c>
      <c r="B452" s="113" t="s">
        <v>1325</v>
      </c>
      <c r="C452" s="93" t="s">
        <v>450</v>
      </c>
      <c r="D452" s="88" t="s">
        <v>6</v>
      </c>
      <c r="E452" s="94" t="s">
        <v>151</v>
      </c>
      <c r="F452" s="94" t="s">
        <v>194</v>
      </c>
      <c r="G452" s="94" t="s">
        <v>1568</v>
      </c>
      <c r="H452" s="97" t="s">
        <v>1542</v>
      </c>
      <c r="I452" s="88">
        <v>56514091800</v>
      </c>
      <c r="J452" s="96">
        <v>3</v>
      </c>
      <c r="K452" s="96">
        <v>3</v>
      </c>
      <c r="L452" s="96">
        <v>1</v>
      </c>
      <c r="M452" s="96">
        <v>1</v>
      </c>
      <c r="N452" s="96">
        <v>0</v>
      </c>
      <c r="O452" s="96">
        <v>2</v>
      </c>
      <c r="P452" s="96">
        <v>1</v>
      </c>
    </row>
    <row r="453" spans="1:16" s="89" customFormat="1" ht="60" hidden="1">
      <c r="A453" s="90">
        <v>452</v>
      </c>
      <c r="B453" s="113" t="s">
        <v>1326</v>
      </c>
      <c r="C453" s="93" t="s">
        <v>450</v>
      </c>
      <c r="D453" s="88" t="s">
        <v>6</v>
      </c>
      <c r="E453" s="94" t="s">
        <v>151</v>
      </c>
      <c r="F453" s="94" t="s">
        <v>194</v>
      </c>
      <c r="G453" s="94" t="s">
        <v>1569</v>
      </c>
      <c r="H453" s="97" t="s">
        <v>1543</v>
      </c>
      <c r="I453" s="88">
        <v>13008002400</v>
      </c>
      <c r="J453" s="96">
        <v>5</v>
      </c>
      <c r="K453" s="96">
        <v>5</v>
      </c>
      <c r="L453" s="96">
        <v>37</v>
      </c>
      <c r="M453" s="96">
        <v>3</v>
      </c>
      <c r="N453" s="96">
        <v>0</v>
      </c>
      <c r="O453" s="96">
        <v>0</v>
      </c>
      <c r="P453" s="96">
        <v>0</v>
      </c>
    </row>
    <row r="454" spans="1:16" s="89" customFormat="1" ht="60" hidden="1">
      <c r="A454" s="90">
        <v>453</v>
      </c>
      <c r="B454" s="113" t="s">
        <v>1327</v>
      </c>
      <c r="C454" s="93" t="s">
        <v>450</v>
      </c>
      <c r="D454" s="88" t="s">
        <v>6</v>
      </c>
      <c r="E454" s="94" t="s">
        <v>151</v>
      </c>
      <c r="F454" s="94" t="s">
        <v>194</v>
      </c>
      <c r="G454" s="94" t="s">
        <v>1570</v>
      </c>
      <c r="H454" s="97" t="s">
        <v>1552</v>
      </c>
      <c r="I454" s="88">
        <v>56799161500</v>
      </c>
      <c r="J454" s="96">
        <v>11</v>
      </c>
      <c r="K454" s="96">
        <v>10</v>
      </c>
      <c r="L454" s="96">
        <v>122</v>
      </c>
      <c r="M454" s="96">
        <v>6</v>
      </c>
      <c r="N454" s="96">
        <v>1</v>
      </c>
      <c r="O454" s="96">
        <v>0</v>
      </c>
      <c r="P454" s="96">
        <v>0</v>
      </c>
    </row>
    <row r="455" spans="1:16" s="89" customFormat="1" ht="60" hidden="1">
      <c r="A455" s="90">
        <v>454</v>
      </c>
      <c r="B455" s="113" t="s">
        <v>1328</v>
      </c>
      <c r="C455" s="93" t="s">
        <v>450</v>
      </c>
      <c r="D455" s="88" t="s">
        <v>6</v>
      </c>
      <c r="E455" s="94" t="s">
        <v>151</v>
      </c>
      <c r="F455" s="94" t="s">
        <v>194</v>
      </c>
      <c r="G455" s="94" t="s">
        <v>1574</v>
      </c>
      <c r="H455" s="97" t="s">
        <v>1553</v>
      </c>
      <c r="I455" s="88">
        <v>56638687600</v>
      </c>
      <c r="J455" s="96">
        <v>1</v>
      </c>
      <c r="K455" s="96">
        <v>1</v>
      </c>
      <c r="L455" s="96">
        <v>0</v>
      </c>
      <c r="M455" s="96">
        <v>0</v>
      </c>
      <c r="N455" s="96">
        <v>0</v>
      </c>
      <c r="O455" s="96">
        <v>1</v>
      </c>
      <c r="P455" s="96">
        <v>0</v>
      </c>
    </row>
    <row r="456" spans="1:16" s="89" customFormat="1" ht="60" hidden="1">
      <c r="A456" s="90">
        <v>455</v>
      </c>
      <c r="B456" s="113" t="s">
        <v>1329</v>
      </c>
      <c r="C456" s="93" t="s">
        <v>450</v>
      </c>
      <c r="D456" s="88" t="s">
        <v>6</v>
      </c>
      <c r="E456" s="94" t="s">
        <v>151</v>
      </c>
      <c r="F456" s="94" t="s">
        <v>194</v>
      </c>
      <c r="G456" s="94" t="s">
        <v>1575</v>
      </c>
      <c r="H456" s="97" t="s">
        <v>1554</v>
      </c>
      <c r="I456" s="88">
        <v>36816770100</v>
      </c>
      <c r="J456" s="96">
        <v>5</v>
      </c>
      <c r="K456" s="96">
        <v>5</v>
      </c>
      <c r="L456" s="96">
        <v>59</v>
      </c>
      <c r="M456" s="96">
        <v>3</v>
      </c>
      <c r="N456" s="96">
        <v>1</v>
      </c>
      <c r="O456" s="96">
        <v>1</v>
      </c>
      <c r="P456" s="96">
        <v>0</v>
      </c>
    </row>
    <row r="457" spans="1:16" s="89" customFormat="1" ht="60" hidden="1">
      <c r="A457" s="90">
        <v>456</v>
      </c>
      <c r="B457" s="113" t="s">
        <v>1330</v>
      </c>
      <c r="C457" s="93" t="s">
        <v>450</v>
      </c>
      <c r="D457" s="88" t="s">
        <v>6</v>
      </c>
      <c r="E457" s="94" t="s">
        <v>151</v>
      </c>
      <c r="F457" s="94" t="s">
        <v>194</v>
      </c>
      <c r="G457" s="94" t="s">
        <v>1576</v>
      </c>
      <c r="H457" s="97" t="s">
        <v>1555</v>
      </c>
      <c r="I457" s="88">
        <v>55624545100</v>
      </c>
      <c r="J457" s="96">
        <v>3</v>
      </c>
      <c r="K457" s="96">
        <v>3</v>
      </c>
      <c r="L457" s="96">
        <v>25</v>
      </c>
      <c r="M457" s="96">
        <v>1</v>
      </c>
      <c r="N457" s="96">
        <v>0</v>
      </c>
      <c r="O457" s="96">
        <v>0</v>
      </c>
      <c r="P457" s="96">
        <v>1</v>
      </c>
    </row>
    <row r="458" spans="1:16" s="89" customFormat="1" ht="60" hidden="1">
      <c r="A458" s="90">
        <v>457</v>
      </c>
      <c r="B458" s="113" t="s">
        <v>1337</v>
      </c>
      <c r="C458" s="93" t="s">
        <v>1333</v>
      </c>
      <c r="D458" s="93" t="s">
        <v>1332</v>
      </c>
      <c r="E458" s="94" t="s">
        <v>150</v>
      </c>
      <c r="F458" s="94"/>
      <c r="G458" s="94" t="s">
        <v>1577</v>
      </c>
      <c r="H458" s="97" t="s">
        <v>1559</v>
      </c>
      <c r="I458" s="88">
        <v>55367865700</v>
      </c>
      <c r="J458" s="96">
        <v>2</v>
      </c>
      <c r="K458" s="96">
        <v>2</v>
      </c>
      <c r="L458" s="96">
        <v>0</v>
      </c>
      <c r="M458" s="96">
        <v>0</v>
      </c>
      <c r="N458" s="96">
        <v>0</v>
      </c>
      <c r="O458" s="96">
        <v>0</v>
      </c>
      <c r="P458" s="96">
        <v>0</v>
      </c>
    </row>
    <row r="459" spans="1:16" s="89" customFormat="1" ht="60" hidden="1">
      <c r="A459" s="90">
        <v>458</v>
      </c>
      <c r="B459" s="113" t="s">
        <v>1338</v>
      </c>
      <c r="C459" s="93" t="s">
        <v>155</v>
      </c>
      <c r="D459" s="93" t="s">
        <v>1332</v>
      </c>
      <c r="E459" s="94" t="s">
        <v>150</v>
      </c>
      <c r="F459" s="94"/>
      <c r="G459" s="94" t="s">
        <v>1578</v>
      </c>
      <c r="H459" s="97" t="s">
        <v>1560</v>
      </c>
      <c r="I459" s="88" t="s">
        <v>1334</v>
      </c>
      <c r="J459" s="96">
        <v>1</v>
      </c>
      <c r="K459" s="96">
        <v>1</v>
      </c>
      <c r="L459" s="96">
        <v>0</v>
      </c>
      <c r="M459" s="96">
        <v>0</v>
      </c>
      <c r="N459" s="96">
        <v>0</v>
      </c>
      <c r="O459" s="96">
        <v>0</v>
      </c>
      <c r="P459" s="96">
        <v>0</v>
      </c>
    </row>
    <row r="460" spans="1:16" s="89" customFormat="1" ht="60" hidden="1">
      <c r="A460" s="90">
        <v>459</v>
      </c>
      <c r="B460" s="113" t="s">
        <v>1339</v>
      </c>
      <c r="C460" s="93" t="s">
        <v>155</v>
      </c>
      <c r="D460" s="93" t="s">
        <v>1332</v>
      </c>
      <c r="E460" s="94" t="s">
        <v>150</v>
      </c>
      <c r="F460" s="94"/>
      <c r="G460" s="94" t="s">
        <v>1580</v>
      </c>
      <c r="H460" s="97" t="s">
        <v>1564</v>
      </c>
      <c r="I460" s="88" t="s">
        <v>1335</v>
      </c>
      <c r="J460" s="96">
        <v>1</v>
      </c>
      <c r="K460" s="96">
        <v>0</v>
      </c>
      <c r="L460" s="96">
        <v>0</v>
      </c>
      <c r="M460" s="96">
        <v>0</v>
      </c>
      <c r="N460" s="96">
        <v>0</v>
      </c>
      <c r="O460" s="96">
        <v>0</v>
      </c>
      <c r="P460" s="96">
        <v>0</v>
      </c>
    </row>
    <row r="461" spans="1:16" s="89" customFormat="1" ht="60" hidden="1">
      <c r="A461" s="90">
        <v>460</v>
      </c>
      <c r="B461" s="113" t="s">
        <v>1340</v>
      </c>
      <c r="C461" s="93" t="s">
        <v>213</v>
      </c>
      <c r="D461" s="93" t="s">
        <v>1332</v>
      </c>
      <c r="E461" s="94" t="s">
        <v>150</v>
      </c>
      <c r="F461" s="94"/>
      <c r="G461" s="94" t="s">
        <v>1581</v>
      </c>
      <c r="H461" s="97" t="s">
        <v>1565</v>
      </c>
      <c r="I461" s="88">
        <v>35759196800</v>
      </c>
      <c r="J461" s="96">
        <v>1</v>
      </c>
      <c r="K461" s="96">
        <v>0</v>
      </c>
      <c r="L461" s="96">
        <v>0</v>
      </c>
      <c r="M461" s="96">
        <v>0</v>
      </c>
      <c r="N461" s="96">
        <v>0</v>
      </c>
      <c r="O461" s="96">
        <v>0</v>
      </c>
      <c r="P461" s="96">
        <v>0</v>
      </c>
    </row>
    <row r="462" spans="1:16" s="89" customFormat="1" ht="60" hidden="1">
      <c r="A462" s="90">
        <v>461</v>
      </c>
      <c r="B462" s="113" t="s">
        <v>1341</v>
      </c>
      <c r="C462" s="93" t="s">
        <v>157</v>
      </c>
      <c r="D462" s="93" t="s">
        <v>1332</v>
      </c>
      <c r="E462" s="94" t="s">
        <v>150</v>
      </c>
      <c r="F462" s="94"/>
      <c r="G462" s="94" t="s">
        <v>1582</v>
      </c>
      <c r="H462" s="97" t="s">
        <v>1571</v>
      </c>
      <c r="I462" s="88">
        <v>55367985300</v>
      </c>
      <c r="J462" s="96">
        <v>2</v>
      </c>
      <c r="K462" s="96">
        <v>2</v>
      </c>
      <c r="L462" s="96">
        <v>0</v>
      </c>
      <c r="M462" s="96">
        <v>0</v>
      </c>
      <c r="N462" s="96">
        <v>0</v>
      </c>
      <c r="O462" s="96">
        <v>0</v>
      </c>
      <c r="P462" s="96">
        <v>0</v>
      </c>
    </row>
    <row r="463" spans="1:16" s="89" customFormat="1" ht="60" hidden="1">
      <c r="A463" s="90">
        <v>462</v>
      </c>
      <c r="B463" s="113" t="s">
        <v>1342</v>
      </c>
      <c r="C463" s="93" t="s">
        <v>157</v>
      </c>
      <c r="D463" s="93" t="s">
        <v>1332</v>
      </c>
      <c r="E463" s="94" t="s">
        <v>150</v>
      </c>
      <c r="F463" s="94"/>
      <c r="G463" s="94" t="s">
        <v>1583</v>
      </c>
      <c r="H463" s="97" t="s">
        <v>1572</v>
      </c>
      <c r="I463" s="88">
        <v>55337862000</v>
      </c>
      <c r="J463" s="96">
        <v>3</v>
      </c>
      <c r="K463" s="96">
        <v>3</v>
      </c>
      <c r="L463" s="96">
        <v>1</v>
      </c>
      <c r="M463" s="96">
        <v>1</v>
      </c>
      <c r="N463" s="96">
        <v>1</v>
      </c>
      <c r="O463" s="96">
        <v>1</v>
      </c>
      <c r="P463" s="96">
        <v>0</v>
      </c>
    </row>
    <row r="464" spans="1:16" s="89" customFormat="1" ht="60" hidden="1">
      <c r="A464" s="90">
        <v>463</v>
      </c>
      <c r="B464" s="113" t="s">
        <v>1343</v>
      </c>
      <c r="C464" s="93" t="s">
        <v>213</v>
      </c>
      <c r="D464" s="93" t="s">
        <v>1332</v>
      </c>
      <c r="E464" s="94" t="s">
        <v>150</v>
      </c>
      <c r="F464" s="94"/>
      <c r="G464" s="94" t="s">
        <v>1591</v>
      </c>
      <c r="H464" s="97" t="s">
        <v>1573</v>
      </c>
      <c r="I464" s="88">
        <v>55337897100</v>
      </c>
      <c r="J464" s="96">
        <v>2</v>
      </c>
      <c r="K464" s="96">
        <v>2</v>
      </c>
      <c r="L464" s="96">
        <v>1</v>
      </c>
      <c r="M464" s="96">
        <v>1</v>
      </c>
      <c r="N464" s="96">
        <v>0</v>
      </c>
      <c r="O464" s="96">
        <v>0</v>
      </c>
      <c r="P464" s="96">
        <v>0</v>
      </c>
    </row>
    <row r="465" spans="1:16" s="89" customFormat="1" ht="60" hidden="1">
      <c r="A465" s="90">
        <v>464</v>
      </c>
      <c r="B465" s="113" t="s">
        <v>1344</v>
      </c>
      <c r="C465" s="93" t="s">
        <v>1333</v>
      </c>
      <c r="D465" s="93" t="s">
        <v>1332</v>
      </c>
      <c r="E465" s="94" t="s">
        <v>150</v>
      </c>
      <c r="F465" s="94"/>
      <c r="G465" s="94" t="s">
        <v>1592</v>
      </c>
      <c r="H465" s="97" t="s">
        <v>1579</v>
      </c>
      <c r="I465" s="88">
        <v>16427609600</v>
      </c>
      <c r="J465" s="96">
        <v>10</v>
      </c>
      <c r="K465" s="96">
        <v>6</v>
      </c>
      <c r="L465" s="96">
        <v>9</v>
      </c>
      <c r="M465" s="96">
        <v>1</v>
      </c>
      <c r="N465" s="96">
        <v>0</v>
      </c>
      <c r="O465" s="96">
        <v>0</v>
      </c>
      <c r="P465" s="96">
        <v>1</v>
      </c>
    </row>
    <row r="466" spans="1:16" s="89" customFormat="1" ht="60" hidden="1">
      <c r="A466" s="90">
        <v>465</v>
      </c>
      <c r="B466" s="113" t="s">
        <v>1345</v>
      </c>
      <c r="C466" s="93" t="s">
        <v>157</v>
      </c>
      <c r="D466" s="93" t="s">
        <v>1332</v>
      </c>
      <c r="E466" s="94" t="s">
        <v>150</v>
      </c>
      <c r="F466" s="94"/>
      <c r="G466" s="94" t="s">
        <v>1593</v>
      </c>
      <c r="H466" s="97" t="s">
        <v>1584</v>
      </c>
      <c r="I466" s="88">
        <v>57190127510</v>
      </c>
      <c r="J466" s="96">
        <v>1</v>
      </c>
      <c r="K466" s="96">
        <v>1</v>
      </c>
      <c r="L466" s="96">
        <v>0</v>
      </c>
      <c r="M466" s="96">
        <v>0</v>
      </c>
      <c r="N466" s="96">
        <v>0</v>
      </c>
      <c r="O466" s="96">
        <v>0</v>
      </c>
      <c r="P466" s="96">
        <v>1</v>
      </c>
    </row>
    <row r="467" spans="1:16" s="89" customFormat="1" ht="60" hidden="1">
      <c r="A467" s="90">
        <v>466</v>
      </c>
      <c r="B467" s="113" t="s">
        <v>1346</v>
      </c>
      <c r="C467" s="93" t="s">
        <v>157</v>
      </c>
      <c r="D467" s="93" t="s">
        <v>1332</v>
      </c>
      <c r="E467" s="94" t="s">
        <v>150</v>
      </c>
      <c r="F467" s="94"/>
      <c r="G467" s="94" t="s">
        <v>1594</v>
      </c>
      <c r="H467" s="97" t="s">
        <v>1585</v>
      </c>
      <c r="I467" s="88">
        <v>57189216930</v>
      </c>
      <c r="J467" s="96">
        <v>1</v>
      </c>
      <c r="K467" s="96">
        <v>1</v>
      </c>
      <c r="L467" s="96">
        <v>0</v>
      </c>
      <c r="M467" s="96">
        <v>0</v>
      </c>
      <c r="N467" s="96">
        <v>0</v>
      </c>
      <c r="O467" s="96">
        <v>0</v>
      </c>
      <c r="P467" s="96">
        <v>1</v>
      </c>
    </row>
    <row r="468" spans="1:16" s="89" customFormat="1" ht="60" hidden="1">
      <c r="A468" s="90">
        <v>467</v>
      </c>
      <c r="B468" s="113" t="s">
        <v>1347</v>
      </c>
      <c r="C468" s="93" t="s">
        <v>155</v>
      </c>
      <c r="D468" s="93" t="s">
        <v>1332</v>
      </c>
      <c r="E468" s="94" t="s">
        <v>150</v>
      </c>
      <c r="F468" s="94"/>
      <c r="G468" s="94" t="s">
        <v>1595</v>
      </c>
      <c r="H468" s="97" t="s">
        <v>1586</v>
      </c>
      <c r="I468" s="88">
        <v>36069484800</v>
      </c>
      <c r="J468" s="96">
        <v>34</v>
      </c>
      <c r="K468" s="96">
        <v>28</v>
      </c>
      <c r="L468" s="96">
        <v>66</v>
      </c>
      <c r="M468" s="96">
        <v>5</v>
      </c>
      <c r="N468" s="96">
        <v>2</v>
      </c>
      <c r="O468" s="96">
        <v>5</v>
      </c>
      <c r="P468" s="96">
        <v>6</v>
      </c>
    </row>
    <row r="469" spans="1:16" s="89" customFormat="1" ht="60" hidden="1">
      <c r="A469" s="90">
        <v>468</v>
      </c>
      <c r="B469" s="113" t="s">
        <v>1348</v>
      </c>
      <c r="C469" s="93" t="s">
        <v>155</v>
      </c>
      <c r="D469" s="93" t="s">
        <v>1332</v>
      </c>
      <c r="E469" s="94" t="s">
        <v>150</v>
      </c>
      <c r="F469" s="94"/>
      <c r="G469" s="94" t="s">
        <v>1596</v>
      </c>
      <c r="H469" s="97" t="s">
        <v>1587</v>
      </c>
      <c r="I469" s="88">
        <v>16487238200</v>
      </c>
      <c r="J469" s="96">
        <v>2</v>
      </c>
      <c r="K469" s="96">
        <v>0</v>
      </c>
      <c r="L469" s="96">
        <v>0</v>
      </c>
      <c r="M469" s="96">
        <v>0</v>
      </c>
      <c r="N469" s="96">
        <v>0</v>
      </c>
      <c r="O469" s="96">
        <v>0</v>
      </c>
      <c r="P469" s="96">
        <v>0</v>
      </c>
    </row>
    <row r="470" spans="1:16" s="89" customFormat="1" ht="60" hidden="1">
      <c r="A470" s="90">
        <v>469</v>
      </c>
      <c r="B470" s="113" t="s">
        <v>1349</v>
      </c>
      <c r="C470" s="93" t="s">
        <v>155</v>
      </c>
      <c r="D470" s="93" t="s">
        <v>1332</v>
      </c>
      <c r="E470" s="94" t="s">
        <v>150</v>
      </c>
      <c r="F470" s="94"/>
      <c r="G470" s="94" t="s">
        <v>1602</v>
      </c>
      <c r="H470" s="97" t="s">
        <v>1588</v>
      </c>
      <c r="I470" s="88">
        <v>24446462200</v>
      </c>
      <c r="J470" s="96">
        <v>2</v>
      </c>
      <c r="K470" s="96">
        <v>0</v>
      </c>
      <c r="L470" s="96">
        <v>0</v>
      </c>
      <c r="M470" s="96">
        <v>0</v>
      </c>
      <c r="N470" s="96">
        <v>0</v>
      </c>
      <c r="O470" s="96">
        <v>0</v>
      </c>
      <c r="P470" s="96">
        <v>0</v>
      </c>
    </row>
    <row r="471" spans="1:16" s="89" customFormat="1" ht="60" hidden="1">
      <c r="A471" s="90">
        <v>470</v>
      </c>
      <c r="B471" s="113" t="s">
        <v>1350</v>
      </c>
      <c r="C471" s="93" t="s">
        <v>155</v>
      </c>
      <c r="D471" s="93" t="s">
        <v>1332</v>
      </c>
      <c r="E471" s="94" t="s">
        <v>150</v>
      </c>
      <c r="F471" s="94"/>
      <c r="G471" s="94" t="s">
        <v>1606</v>
      </c>
      <c r="H471" s="97" t="s">
        <v>1589</v>
      </c>
      <c r="I471" s="88">
        <v>36019971600</v>
      </c>
      <c r="J471" s="96">
        <v>1</v>
      </c>
      <c r="K471" s="96">
        <v>1</v>
      </c>
      <c r="L471" s="96">
        <v>0</v>
      </c>
      <c r="M471" s="96">
        <v>0</v>
      </c>
      <c r="N471" s="96">
        <v>0</v>
      </c>
      <c r="O471" s="96">
        <v>0</v>
      </c>
      <c r="P471" s="96">
        <v>0</v>
      </c>
    </row>
    <row r="472" spans="1:16" s="89" customFormat="1" ht="60" hidden="1">
      <c r="A472" s="90">
        <v>471</v>
      </c>
      <c r="B472" s="113" t="s">
        <v>1351</v>
      </c>
      <c r="C472" s="93" t="s">
        <v>155</v>
      </c>
      <c r="D472" s="93" t="s">
        <v>1332</v>
      </c>
      <c r="E472" s="94" t="s">
        <v>150</v>
      </c>
      <c r="F472" s="94"/>
      <c r="G472" s="94" t="s">
        <v>1607</v>
      </c>
      <c r="H472" s="97" t="s">
        <v>1590</v>
      </c>
      <c r="I472" s="88">
        <v>14063413700</v>
      </c>
      <c r="J472" s="96">
        <v>2</v>
      </c>
      <c r="K472" s="96">
        <v>1</v>
      </c>
      <c r="L472" s="96">
        <v>0</v>
      </c>
      <c r="M472" s="96">
        <v>0</v>
      </c>
      <c r="N472" s="96">
        <v>0</v>
      </c>
      <c r="O472" s="96">
        <v>0</v>
      </c>
      <c r="P472" s="96">
        <v>0</v>
      </c>
    </row>
    <row r="473" spans="1:16" s="89" customFormat="1" ht="60" hidden="1">
      <c r="A473" s="90">
        <v>472</v>
      </c>
      <c r="B473" s="113" t="s">
        <v>1352</v>
      </c>
      <c r="C473" s="93" t="s">
        <v>213</v>
      </c>
      <c r="D473" s="93" t="s">
        <v>1332</v>
      </c>
      <c r="E473" s="94" t="s">
        <v>150</v>
      </c>
      <c r="F473" s="94"/>
      <c r="G473" s="94" t="s">
        <v>1608</v>
      </c>
      <c r="H473" s="97" t="s">
        <v>1597</v>
      </c>
      <c r="I473" s="88">
        <v>55337020700</v>
      </c>
      <c r="J473" s="96">
        <v>4</v>
      </c>
      <c r="K473" s="96">
        <v>4</v>
      </c>
      <c r="L473" s="96">
        <v>1</v>
      </c>
      <c r="M473" s="96">
        <v>1</v>
      </c>
      <c r="N473" s="96">
        <v>2</v>
      </c>
      <c r="O473" s="96">
        <v>1</v>
      </c>
      <c r="P473" s="96">
        <v>0</v>
      </c>
    </row>
    <row r="474" spans="1:16" s="89" customFormat="1" ht="60" hidden="1">
      <c r="A474" s="90">
        <v>473</v>
      </c>
      <c r="B474" s="113" t="s">
        <v>1353</v>
      </c>
      <c r="C474" s="93" t="s">
        <v>213</v>
      </c>
      <c r="D474" s="93" t="s">
        <v>1332</v>
      </c>
      <c r="E474" s="94" t="s">
        <v>150</v>
      </c>
      <c r="F474" s="94"/>
      <c r="G474" s="94" t="s">
        <v>1609</v>
      </c>
      <c r="H474" s="97" t="s">
        <v>1598</v>
      </c>
      <c r="I474" s="88">
        <v>36992465800</v>
      </c>
      <c r="J474" s="96">
        <v>6</v>
      </c>
      <c r="K474" s="96">
        <v>6</v>
      </c>
      <c r="L474" s="96">
        <v>18</v>
      </c>
      <c r="M474" s="96">
        <v>3</v>
      </c>
      <c r="N474" s="96">
        <v>1</v>
      </c>
      <c r="O474" s="96">
        <v>0</v>
      </c>
      <c r="P474" s="96">
        <v>0</v>
      </c>
    </row>
    <row r="475" spans="1:16" s="89" customFormat="1" ht="60" hidden="1">
      <c r="A475" s="90">
        <v>474</v>
      </c>
      <c r="B475" s="113" t="s">
        <v>1354</v>
      </c>
      <c r="C475" s="93" t="s">
        <v>155</v>
      </c>
      <c r="D475" s="93" t="s">
        <v>1332</v>
      </c>
      <c r="E475" s="94" t="s">
        <v>150</v>
      </c>
      <c r="F475" s="94"/>
      <c r="G475" s="94" t="s">
        <v>1610</v>
      </c>
      <c r="H475" s="97" t="s">
        <v>1599</v>
      </c>
      <c r="I475" s="88">
        <v>56607329600</v>
      </c>
      <c r="J475" s="96">
        <v>1</v>
      </c>
      <c r="K475" s="96">
        <v>1</v>
      </c>
      <c r="L475" s="96">
        <v>0</v>
      </c>
      <c r="M475" s="96">
        <v>0</v>
      </c>
      <c r="N475" s="96">
        <v>1</v>
      </c>
      <c r="O475" s="96">
        <v>0</v>
      </c>
      <c r="P475" s="96">
        <v>0</v>
      </c>
    </row>
    <row r="476" spans="1:16" s="89" customFormat="1" ht="60" hidden="1">
      <c r="A476" s="90">
        <v>475</v>
      </c>
      <c r="B476" s="113" t="s">
        <v>1355</v>
      </c>
      <c r="C476" s="93" t="s">
        <v>155</v>
      </c>
      <c r="D476" s="93" t="s">
        <v>1332</v>
      </c>
      <c r="E476" s="94" t="s">
        <v>150</v>
      </c>
      <c r="F476" s="94"/>
      <c r="G476" s="94" t="s">
        <v>1614</v>
      </c>
      <c r="H476" s="97" t="s">
        <v>1600</v>
      </c>
      <c r="I476" s="88">
        <v>36176079000</v>
      </c>
      <c r="J476" s="96">
        <v>4</v>
      </c>
      <c r="K476" s="96">
        <v>2</v>
      </c>
      <c r="L476" s="96">
        <v>0</v>
      </c>
      <c r="M476" s="96">
        <v>0</v>
      </c>
      <c r="N476" s="96">
        <v>0</v>
      </c>
      <c r="O476" s="96">
        <v>0</v>
      </c>
      <c r="P476" s="96">
        <v>0</v>
      </c>
    </row>
    <row r="477" spans="1:16" s="89" customFormat="1" ht="60" hidden="1">
      <c r="A477" s="90">
        <v>476</v>
      </c>
      <c r="B477" s="113" t="s">
        <v>1356</v>
      </c>
      <c r="C477" s="93" t="s">
        <v>155</v>
      </c>
      <c r="D477" s="93" t="s">
        <v>1332</v>
      </c>
      <c r="E477" s="94" t="s">
        <v>150</v>
      </c>
      <c r="F477" s="94"/>
      <c r="G477" s="94" t="s">
        <v>1615</v>
      </c>
      <c r="H477" s="97" t="s">
        <v>1601</v>
      </c>
      <c r="I477" s="88">
        <v>7005705461</v>
      </c>
      <c r="J477" s="96">
        <v>2</v>
      </c>
      <c r="K477" s="96">
        <v>0</v>
      </c>
      <c r="L477" s="96">
        <v>0</v>
      </c>
      <c r="M477" s="96">
        <v>0</v>
      </c>
      <c r="N477" s="96">
        <v>0</v>
      </c>
      <c r="O477" s="96">
        <v>0</v>
      </c>
      <c r="P477" s="96">
        <v>0</v>
      </c>
    </row>
    <row r="478" spans="1:16" s="89" customFormat="1" ht="60" hidden="1">
      <c r="A478" s="90">
        <v>477</v>
      </c>
      <c r="B478" s="113" t="s">
        <v>1357</v>
      </c>
      <c r="C478" s="93" t="s">
        <v>155</v>
      </c>
      <c r="D478" s="93" t="s">
        <v>1332</v>
      </c>
      <c r="E478" s="94" t="s">
        <v>150</v>
      </c>
      <c r="F478" s="94"/>
      <c r="G478" s="94" t="s">
        <v>1616</v>
      </c>
      <c r="H478" s="97" t="s">
        <v>1617</v>
      </c>
      <c r="I478" s="88" t="s">
        <v>1336</v>
      </c>
      <c r="J478" s="96">
        <v>1</v>
      </c>
      <c r="K478" s="96">
        <v>1</v>
      </c>
      <c r="L478" s="96">
        <v>0</v>
      </c>
      <c r="M478" s="96">
        <v>0</v>
      </c>
      <c r="N478" s="96">
        <v>0</v>
      </c>
      <c r="O478" s="96">
        <v>0</v>
      </c>
      <c r="P478" s="96">
        <v>0</v>
      </c>
    </row>
    <row r="479" spans="1:16" s="89" customFormat="1" ht="60" hidden="1">
      <c r="A479" s="90">
        <v>478</v>
      </c>
      <c r="B479" s="113" t="s">
        <v>1358</v>
      </c>
      <c r="C479" s="93" t="s">
        <v>155</v>
      </c>
      <c r="D479" s="93" t="s">
        <v>1332</v>
      </c>
      <c r="E479" s="94" t="s">
        <v>150</v>
      </c>
      <c r="F479" s="94"/>
      <c r="G479" s="94" t="s">
        <v>1618</v>
      </c>
      <c r="H479" s="97" t="s">
        <v>1603</v>
      </c>
      <c r="I479" s="88">
        <v>56180286000</v>
      </c>
      <c r="J479" s="96">
        <v>1</v>
      </c>
      <c r="K479" s="96">
        <v>1</v>
      </c>
      <c r="L479" s="96">
        <v>0</v>
      </c>
      <c r="M479" s="96">
        <v>0</v>
      </c>
      <c r="N479" s="96">
        <v>1</v>
      </c>
      <c r="O479" s="96">
        <v>0</v>
      </c>
      <c r="P479" s="96">
        <v>0</v>
      </c>
    </row>
    <row r="480" spans="1:16" s="89" customFormat="1" ht="60" hidden="1">
      <c r="A480" s="90">
        <v>479</v>
      </c>
      <c r="B480" s="113" t="s">
        <v>1359</v>
      </c>
      <c r="C480" s="93" t="s">
        <v>155</v>
      </c>
      <c r="D480" s="93" t="s">
        <v>1332</v>
      </c>
      <c r="E480" s="94" t="s">
        <v>150</v>
      </c>
      <c r="F480" s="94"/>
      <c r="G480" s="94" t="s">
        <v>1619</v>
      </c>
      <c r="H480" s="97" t="s">
        <v>1604</v>
      </c>
      <c r="I480" s="88">
        <v>56786557200</v>
      </c>
      <c r="J480" s="96">
        <v>1</v>
      </c>
      <c r="K480" s="96">
        <v>1</v>
      </c>
      <c r="L480" s="96">
        <v>0</v>
      </c>
      <c r="M480" s="96">
        <v>0</v>
      </c>
      <c r="N480" s="96">
        <v>0</v>
      </c>
      <c r="O480" s="96">
        <v>1</v>
      </c>
      <c r="P480" s="96">
        <v>0</v>
      </c>
    </row>
    <row r="481" spans="1:16" s="89" customFormat="1" ht="60" hidden="1">
      <c r="A481" s="90">
        <v>480</v>
      </c>
      <c r="B481" s="113" t="s">
        <v>1360</v>
      </c>
      <c r="C481" s="93" t="s">
        <v>213</v>
      </c>
      <c r="D481" s="93" t="s">
        <v>1332</v>
      </c>
      <c r="E481" s="94" t="s">
        <v>150</v>
      </c>
      <c r="F481" s="94"/>
      <c r="G481" s="94" t="s">
        <v>1620</v>
      </c>
      <c r="H481" s="97" t="s">
        <v>1605</v>
      </c>
      <c r="I481" s="88">
        <v>56497695500</v>
      </c>
      <c r="J481" s="96">
        <v>1</v>
      </c>
      <c r="K481" s="96">
        <v>1</v>
      </c>
      <c r="L481" s="96">
        <v>0</v>
      </c>
      <c r="M481" s="96">
        <v>0</v>
      </c>
      <c r="N481" s="96">
        <v>0</v>
      </c>
      <c r="O481" s="96">
        <v>0</v>
      </c>
      <c r="P481" s="96">
        <v>0</v>
      </c>
    </row>
    <row r="482" spans="1:16" s="89" customFormat="1" ht="60" hidden="1">
      <c r="A482" s="90">
        <v>481</v>
      </c>
      <c r="B482" s="113" t="s">
        <v>1361</v>
      </c>
      <c r="C482" s="93" t="s">
        <v>213</v>
      </c>
      <c r="D482" s="93" t="s">
        <v>1332</v>
      </c>
      <c r="E482" s="94" t="s">
        <v>150</v>
      </c>
      <c r="F482" s="94"/>
      <c r="G482" s="94" t="s">
        <v>1627</v>
      </c>
      <c r="H482" s="97" t="s">
        <v>1611</v>
      </c>
      <c r="I482" s="88">
        <v>56530675600</v>
      </c>
      <c r="J482" s="96">
        <v>4</v>
      </c>
      <c r="K482" s="96">
        <v>4</v>
      </c>
      <c r="L482" s="96">
        <v>1</v>
      </c>
      <c r="M482" s="96">
        <v>1</v>
      </c>
      <c r="N482" s="96">
        <v>0</v>
      </c>
      <c r="O482" s="96">
        <v>2</v>
      </c>
      <c r="P482" s="96">
        <v>1</v>
      </c>
    </row>
    <row r="483" spans="1:16" s="89" customFormat="1" ht="60" hidden="1">
      <c r="A483" s="90">
        <v>482</v>
      </c>
      <c r="B483" s="113" t="s">
        <v>1362</v>
      </c>
      <c r="C483" s="93" t="s">
        <v>1333</v>
      </c>
      <c r="D483" s="93" t="s">
        <v>1332</v>
      </c>
      <c r="E483" s="94" t="s">
        <v>150</v>
      </c>
      <c r="F483" s="94"/>
      <c r="G483" s="94" t="s">
        <v>1628</v>
      </c>
      <c r="H483" s="97" t="s">
        <v>1612</v>
      </c>
      <c r="I483" s="88">
        <v>56504993300</v>
      </c>
      <c r="J483" s="96">
        <v>1</v>
      </c>
      <c r="K483" s="96">
        <v>1</v>
      </c>
      <c r="L483" s="96">
        <v>0</v>
      </c>
      <c r="M483" s="96">
        <v>0</v>
      </c>
      <c r="N483" s="96">
        <v>1</v>
      </c>
      <c r="O483" s="96">
        <v>0</v>
      </c>
      <c r="P483" s="96">
        <v>0</v>
      </c>
    </row>
    <row r="484" spans="1:16" s="89" customFormat="1" ht="60" hidden="1">
      <c r="A484" s="90">
        <v>483</v>
      </c>
      <c r="B484" s="113" t="s">
        <v>1363</v>
      </c>
      <c r="C484" s="93" t="s">
        <v>213</v>
      </c>
      <c r="D484" s="93" t="s">
        <v>1332</v>
      </c>
      <c r="E484" s="94" t="s">
        <v>150</v>
      </c>
      <c r="F484" s="94"/>
      <c r="G484" s="94" t="s">
        <v>1629</v>
      </c>
      <c r="H484" s="97" t="s">
        <v>1613</v>
      </c>
      <c r="I484" s="88">
        <v>56505278900</v>
      </c>
      <c r="J484" s="96">
        <v>1</v>
      </c>
      <c r="K484" s="96">
        <v>1</v>
      </c>
      <c r="L484" s="96">
        <v>0</v>
      </c>
      <c r="M484" s="96">
        <v>0</v>
      </c>
      <c r="N484" s="96">
        <v>1</v>
      </c>
      <c r="O484" s="96">
        <v>0</v>
      </c>
      <c r="P484" s="96">
        <v>0</v>
      </c>
    </row>
    <row r="485" spans="1:16" s="89" customFormat="1" ht="60" hidden="1">
      <c r="A485" s="90">
        <v>484</v>
      </c>
      <c r="B485" s="113" t="s">
        <v>1364</v>
      </c>
      <c r="C485" s="93" t="s">
        <v>213</v>
      </c>
      <c r="D485" s="93" t="s">
        <v>1332</v>
      </c>
      <c r="E485" s="94" t="s">
        <v>150</v>
      </c>
      <c r="F485" s="94"/>
      <c r="G485" s="94" t="s">
        <v>1630</v>
      </c>
      <c r="H485" s="97" t="s">
        <v>1621</v>
      </c>
      <c r="I485" s="88">
        <v>56658761600</v>
      </c>
      <c r="J485" s="96">
        <v>1</v>
      </c>
      <c r="K485" s="96">
        <v>1</v>
      </c>
      <c r="L485" s="96">
        <v>0</v>
      </c>
      <c r="M485" s="96">
        <v>0</v>
      </c>
      <c r="N485" s="96">
        <v>1</v>
      </c>
      <c r="O485" s="96">
        <v>0</v>
      </c>
      <c r="P485" s="96">
        <v>0</v>
      </c>
    </row>
    <row r="486" spans="1:16" s="89" customFormat="1" ht="60" hidden="1">
      <c r="A486" s="90">
        <v>485</v>
      </c>
      <c r="B486" s="113" t="s">
        <v>1365</v>
      </c>
      <c r="C486" s="93" t="s">
        <v>155</v>
      </c>
      <c r="D486" s="93" t="s">
        <v>1332</v>
      </c>
      <c r="E486" s="94" t="s">
        <v>150</v>
      </c>
      <c r="F486" s="94"/>
      <c r="G486" s="94" t="s">
        <v>1631</v>
      </c>
      <c r="H486" s="97" t="s">
        <v>1622</v>
      </c>
      <c r="I486" s="88">
        <v>36069878900</v>
      </c>
      <c r="J486" s="96">
        <v>2</v>
      </c>
      <c r="K486" s="96">
        <v>0</v>
      </c>
      <c r="L486" s="96">
        <v>0</v>
      </c>
      <c r="M486" s="96">
        <v>0</v>
      </c>
      <c r="N486" s="96">
        <v>0</v>
      </c>
      <c r="O486" s="96">
        <v>0</v>
      </c>
      <c r="P486" s="96">
        <v>0</v>
      </c>
    </row>
    <row r="487" spans="1:16" s="89" customFormat="1" ht="60" hidden="1">
      <c r="A487" s="90">
        <v>486</v>
      </c>
      <c r="B487" s="113" t="s">
        <v>1366</v>
      </c>
      <c r="C487" s="93" t="s">
        <v>157</v>
      </c>
      <c r="D487" s="93" t="s">
        <v>1332</v>
      </c>
      <c r="E487" s="94" t="s">
        <v>150</v>
      </c>
      <c r="F487" s="94"/>
      <c r="G487" s="94" t="s">
        <v>1633</v>
      </c>
      <c r="H487" s="97" t="s">
        <v>1623</v>
      </c>
      <c r="I487" s="88">
        <v>57190445204</v>
      </c>
      <c r="J487" s="96">
        <v>1</v>
      </c>
      <c r="K487" s="96">
        <v>1</v>
      </c>
      <c r="L487" s="96">
        <v>0</v>
      </c>
      <c r="M487" s="96">
        <v>0</v>
      </c>
      <c r="N487" s="96">
        <v>0</v>
      </c>
      <c r="O487" s="96">
        <v>0</v>
      </c>
      <c r="P487" s="96">
        <v>1</v>
      </c>
    </row>
    <row r="488" spans="1:16" s="89" customFormat="1" ht="60" hidden="1">
      <c r="A488" s="90">
        <v>487</v>
      </c>
      <c r="B488" s="113" t="s">
        <v>1367</v>
      </c>
      <c r="C488" s="93" t="s">
        <v>157</v>
      </c>
      <c r="D488" s="93" t="s">
        <v>1332</v>
      </c>
      <c r="E488" s="94" t="s">
        <v>150</v>
      </c>
      <c r="F488" s="94"/>
      <c r="G488" s="94" t="s">
        <v>1634</v>
      </c>
      <c r="H488" s="97" t="s">
        <v>1624</v>
      </c>
      <c r="I488" s="88">
        <v>56835691100</v>
      </c>
      <c r="J488" s="96">
        <v>1</v>
      </c>
      <c r="K488" s="96">
        <v>1</v>
      </c>
      <c r="L488" s="96">
        <v>0</v>
      </c>
      <c r="M488" s="96">
        <v>0</v>
      </c>
      <c r="N488" s="96">
        <v>0</v>
      </c>
      <c r="O488" s="96">
        <v>1</v>
      </c>
      <c r="P488" s="96">
        <v>0</v>
      </c>
    </row>
    <row r="489" spans="1:16" s="89" customFormat="1" ht="60" hidden="1">
      <c r="A489" s="90">
        <v>488</v>
      </c>
      <c r="B489" s="113" t="s">
        <v>1368</v>
      </c>
      <c r="C489" s="93" t="s">
        <v>157</v>
      </c>
      <c r="D489" s="93" t="s">
        <v>1332</v>
      </c>
      <c r="E489" s="94" t="s">
        <v>150</v>
      </c>
      <c r="F489" s="94"/>
      <c r="G489" s="94" t="s">
        <v>1635</v>
      </c>
      <c r="H489" s="97" t="s">
        <v>1625</v>
      </c>
      <c r="I489" s="88">
        <v>56074920300</v>
      </c>
      <c r="J489" s="96">
        <v>1</v>
      </c>
      <c r="K489" s="96">
        <v>1</v>
      </c>
      <c r="L489" s="96">
        <v>0</v>
      </c>
      <c r="M489" s="96">
        <v>0</v>
      </c>
      <c r="N489" s="96">
        <v>0</v>
      </c>
      <c r="O489" s="96">
        <v>0</v>
      </c>
      <c r="P489" s="96">
        <v>0</v>
      </c>
    </row>
    <row r="490" spans="1:16" s="89" customFormat="1" ht="60" hidden="1">
      <c r="A490" s="90">
        <v>489</v>
      </c>
      <c r="B490" s="113" t="s">
        <v>1369</v>
      </c>
      <c r="C490" s="93" t="s">
        <v>155</v>
      </c>
      <c r="D490" s="93" t="s">
        <v>1332</v>
      </c>
      <c r="E490" s="94" t="s">
        <v>150</v>
      </c>
      <c r="F490" s="94"/>
      <c r="G490" s="94" t="s">
        <v>1636</v>
      </c>
      <c r="H490" s="97" t="s">
        <v>1626</v>
      </c>
      <c r="I490" s="88">
        <v>56446662100</v>
      </c>
      <c r="J490" s="96">
        <v>1</v>
      </c>
      <c r="K490" s="96">
        <v>1</v>
      </c>
      <c r="L490" s="96">
        <v>0</v>
      </c>
      <c r="M490" s="96">
        <v>0</v>
      </c>
      <c r="N490" s="96">
        <v>1</v>
      </c>
      <c r="O490" s="96">
        <v>0</v>
      </c>
      <c r="P490" s="96">
        <v>0</v>
      </c>
    </row>
    <row r="491" spans="1:16" s="89" customFormat="1" ht="60" hidden="1">
      <c r="A491" s="90">
        <v>490</v>
      </c>
      <c r="B491" s="113" t="s">
        <v>1370</v>
      </c>
      <c r="C491" s="93" t="s">
        <v>155</v>
      </c>
      <c r="D491" s="93" t="s">
        <v>1332</v>
      </c>
      <c r="E491" s="94" t="s">
        <v>150</v>
      </c>
      <c r="F491" s="94"/>
      <c r="G491" s="94" t="s">
        <v>1637</v>
      </c>
      <c r="H491" s="97" t="s">
        <v>1632</v>
      </c>
      <c r="I491" s="88">
        <v>56437741700</v>
      </c>
      <c r="J491" s="96">
        <v>1</v>
      </c>
      <c r="K491" s="96">
        <v>1</v>
      </c>
      <c r="L491" s="96">
        <v>0</v>
      </c>
      <c r="M491" s="96">
        <v>0</v>
      </c>
      <c r="N491" s="96">
        <v>1</v>
      </c>
      <c r="O491" s="96">
        <v>0</v>
      </c>
      <c r="P491" s="96">
        <v>0</v>
      </c>
    </row>
    <row r="492" spans="1:16" s="89" customFormat="1" ht="60" hidden="1">
      <c r="A492" s="90">
        <v>491</v>
      </c>
      <c r="B492" s="113" t="s">
        <v>1639</v>
      </c>
      <c r="C492" s="93" t="s">
        <v>190</v>
      </c>
      <c r="D492" s="93" t="s">
        <v>67</v>
      </c>
      <c r="E492" s="94" t="s">
        <v>150</v>
      </c>
      <c r="F492" s="94"/>
      <c r="G492" s="94" t="s">
        <v>1738</v>
      </c>
      <c r="H492" s="97" t="s">
        <v>1735</v>
      </c>
      <c r="I492" s="88">
        <v>14522722500</v>
      </c>
      <c r="J492" s="96">
        <v>16</v>
      </c>
      <c r="K492" s="96">
        <v>16</v>
      </c>
      <c r="L492" s="96">
        <v>3</v>
      </c>
      <c r="M492" s="96">
        <v>1</v>
      </c>
      <c r="N492" s="96">
        <v>0</v>
      </c>
      <c r="O492" s="96">
        <v>0</v>
      </c>
      <c r="P492" s="96">
        <v>2</v>
      </c>
    </row>
    <row r="493" spans="1:16" s="89" customFormat="1" ht="63" hidden="1">
      <c r="A493" s="90">
        <v>492</v>
      </c>
      <c r="B493" s="113" t="s">
        <v>1642</v>
      </c>
      <c r="C493" s="93" t="s">
        <v>1640</v>
      </c>
      <c r="D493" s="93" t="s">
        <v>67</v>
      </c>
      <c r="E493" s="94" t="s">
        <v>150</v>
      </c>
      <c r="F493" s="94"/>
      <c r="G493" s="94" t="s">
        <v>1747</v>
      </c>
      <c r="H493" s="97" t="s">
        <v>1736</v>
      </c>
      <c r="I493" s="88">
        <v>16427044300</v>
      </c>
      <c r="J493" s="96">
        <v>7</v>
      </c>
      <c r="K493" s="96">
        <v>5</v>
      </c>
      <c r="L493" s="96">
        <v>4</v>
      </c>
      <c r="M493" s="96">
        <v>1</v>
      </c>
      <c r="N493" s="96">
        <v>0</v>
      </c>
      <c r="O493" s="96">
        <v>0</v>
      </c>
      <c r="P493" s="96">
        <v>1</v>
      </c>
    </row>
    <row r="494" spans="1:16" s="89" customFormat="1" ht="78.75" hidden="1">
      <c r="A494" s="90">
        <v>493</v>
      </c>
      <c r="B494" s="113" t="s">
        <v>1643</v>
      </c>
      <c r="C494" s="93" t="s">
        <v>1641</v>
      </c>
      <c r="D494" s="93" t="s">
        <v>67</v>
      </c>
      <c r="E494" s="94" t="s">
        <v>150</v>
      </c>
      <c r="F494" s="94"/>
      <c r="G494" s="94" t="s">
        <v>1748</v>
      </c>
      <c r="H494" s="97" t="s">
        <v>1737</v>
      </c>
      <c r="I494" s="88">
        <v>37060996900</v>
      </c>
      <c r="J494" s="96">
        <v>4</v>
      </c>
      <c r="K494" s="96">
        <v>4</v>
      </c>
      <c r="L494" s="96">
        <v>2</v>
      </c>
      <c r="M494" s="96">
        <v>1</v>
      </c>
      <c r="N494" s="96">
        <v>0</v>
      </c>
      <c r="O494" s="96">
        <v>0</v>
      </c>
      <c r="P494" s="96">
        <v>0</v>
      </c>
    </row>
    <row r="495" spans="1:16" s="89" customFormat="1" ht="60" hidden="1">
      <c r="A495" s="90">
        <v>494</v>
      </c>
      <c r="B495" s="113" t="s">
        <v>1644</v>
      </c>
      <c r="C495" s="93" t="s">
        <v>653</v>
      </c>
      <c r="D495" s="93" t="s">
        <v>67</v>
      </c>
      <c r="E495" s="94" t="s">
        <v>654</v>
      </c>
      <c r="F495" s="103" t="s">
        <v>667</v>
      </c>
      <c r="G495" s="94" t="s">
        <v>1749</v>
      </c>
      <c r="H495" s="97" t="s">
        <v>1739</v>
      </c>
      <c r="I495" s="88">
        <v>6508213945</v>
      </c>
      <c r="J495" s="96">
        <v>15</v>
      </c>
      <c r="K495" s="96">
        <v>11</v>
      </c>
      <c r="L495" s="96">
        <v>30</v>
      </c>
      <c r="M495" s="96">
        <v>3</v>
      </c>
      <c r="N495" s="96">
        <v>1</v>
      </c>
      <c r="O495" s="96">
        <v>0</v>
      </c>
      <c r="P495" s="96">
        <v>0</v>
      </c>
    </row>
    <row r="496" spans="1:16" s="89" customFormat="1" ht="60" hidden="1">
      <c r="A496" s="90">
        <v>495</v>
      </c>
      <c r="B496" s="113" t="s">
        <v>1645</v>
      </c>
      <c r="C496" s="93" t="s">
        <v>155</v>
      </c>
      <c r="D496" s="93" t="s">
        <v>67</v>
      </c>
      <c r="E496" s="94" t="s">
        <v>150</v>
      </c>
      <c r="F496" s="94"/>
      <c r="G496" s="94" t="s">
        <v>1750</v>
      </c>
      <c r="H496" s="97" t="s">
        <v>1740</v>
      </c>
      <c r="I496" s="88">
        <v>22938316300</v>
      </c>
      <c r="J496" s="96">
        <v>8</v>
      </c>
      <c r="K496" s="96">
        <v>8</v>
      </c>
      <c r="L496" s="96">
        <v>21</v>
      </c>
      <c r="M496" s="96">
        <v>2</v>
      </c>
      <c r="N496" s="96">
        <v>0</v>
      </c>
      <c r="O496" s="96">
        <v>1</v>
      </c>
      <c r="P496" s="96">
        <v>1</v>
      </c>
    </row>
    <row r="497" spans="1:16" s="89" customFormat="1" ht="60" hidden="1">
      <c r="A497" s="90">
        <v>496</v>
      </c>
      <c r="B497" s="113" t="s">
        <v>1646</v>
      </c>
      <c r="C497" s="93" t="s">
        <v>155</v>
      </c>
      <c r="D497" s="93" t="s">
        <v>67</v>
      </c>
      <c r="E497" s="94" t="s">
        <v>150</v>
      </c>
      <c r="F497" s="94"/>
      <c r="G497" s="94" t="s">
        <v>1751</v>
      </c>
      <c r="H497" s="97" t="s">
        <v>1741</v>
      </c>
      <c r="I497" s="88">
        <v>6505930071</v>
      </c>
      <c r="J497" s="96">
        <v>8</v>
      </c>
      <c r="K497" s="96">
        <v>7</v>
      </c>
      <c r="L497" s="96">
        <v>51</v>
      </c>
      <c r="M497" s="96">
        <v>3</v>
      </c>
      <c r="N497" s="96">
        <v>0</v>
      </c>
      <c r="O497" s="96">
        <v>0</v>
      </c>
      <c r="P497" s="96">
        <v>0</v>
      </c>
    </row>
    <row r="498" spans="1:16" s="89" customFormat="1" ht="60" hidden="1">
      <c r="A498" s="90">
        <v>497</v>
      </c>
      <c r="B498" s="113" t="s">
        <v>1647</v>
      </c>
      <c r="C498" s="93" t="s">
        <v>155</v>
      </c>
      <c r="D498" s="93" t="s">
        <v>67</v>
      </c>
      <c r="E498" s="94" t="s">
        <v>150</v>
      </c>
      <c r="F498" s="94"/>
      <c r="G498" s="94" t="s">
        <v>1752</v>
      </c>
      <c r="H498" s="97" t="s">
        <v>1742</v>
      </c>
      <c r="I498" s="88">
        <v>55240479800</v>
      </c>
      <c r="J498" s="96">
        <v>10</v>
      </c>
      <c r="K498" s="96">
        <v>9</v>
      </c>
      <c r="L498" s="96">
        <v>15</v>
      </c>
      <c r="M498" s="96">
        <v>2</v>
      </c>
      <c r="N498" s="96">
        <v>0</v>
      </c>
      <c r="O498" s="96">
        <v>0</v>
      </c>
      <c r="P498" s="96">
        <v>0</v>
      </c>
    </row>
    <row r="499" spans="1:16" s="89" customFormat="1" ht="60" hidden="1">
      <c r="A499" s="90">
        <v>498</v>
      </c>
      <c r="B499" s="113" t="s">
        <v>1648</v>
      </c>
      <c r="C499" s="93" t="s">
        <v>213</v>
      </c>
      <c r="D499" s="93" t="s">
        <v>67</v>
      </c>
      <c r="E499" s="94" t="s">
        <v>150</v>
      </c>
      <c r="F499" s="94"/>
      <c r="G499" s="94" t="s">
        <v>1753</v>
      </c>
      <c r="H499" s="97" t="s">
        <v>1743</v>
      </c>
      <c r="I499" s="88">
        <v>16022408200</v>
      </c>
      <c r="J499" s="96">
        <v>2</v>
      </c>
      <c r="K499" s="96">
        <v>2</v>
      </c>
      <c r="L499" s="96">
        <v>2</v>
      </c>
      <c r="M499" s="96">
        <v>1</v>
      </c>
      <c r="N499" s="96">
        <v>0</v>
      </c>
      <c r="O499" s="96">
        <v>0</v>
      </c>
      <c r="P499" s="96">
        <v>0</v>
      </c>
    </row>
    <row r="500" spans="1:16" s="89" customFormat="1" ht="60" hidden="1">
      <c r="A500" s="90">
        <v>499</v>
      </c>
      <c r="B500" s="113" t="s">
        <v>1649</v>
      </c>
      <c r="C500" s="93" t="s">
        <v>1665</v>
      </c>
      <c r="D500" s="93" t="s">
        <v>67</v>
      </c>
      <c r="E500" s="94" t="s">
        <v>654</v>
      </c>
      <c r="F500" s="103" t="s">
        <v>667</v>
      </c>
      <c r="G500" s="94" t="s">
        <v>1762</v>
      </c>
      <c r="H500" s="97" t="s">
        <v>1744</v>
      </c>
      <c r="I500" s="88">
        <v>16430162800</v>
      </c>
      <c r="J500" s="96">
        <v>30</v>
      </c>
      <c r="K500" s="96">
        <v>25</v>
      </c>
      <c r="L500" s="96">
        <v>50</v>
      </c>
      <c r="M500" s="96">
        <v>5</v>
      </c>
      <c r="N500" s="96">
        <v>0</v>
      </c>
      <c r="O500" s="96">
        <v>2</v>
      </c>
      <c r="P500" s="96">
        <v>1</v>
      </c>
    </row>
    <row r="501" spans="1:16" s="89" customFormat="1" ht="60" hidden="1">
      <c r="A501" s="90">
        <v>500</v>
      </c>
      <c r="B501" s="113" t="s">
        <v>1650</v>
      </c>
      <c r="C501" s="93" t="s">
        <v>157</v>
      </c>
      <c r="D501" s="93" t="s">
        <v>67</v>
      </c>
      <c r="E501" s="94" t="s">
        <v>150</v>
      </c>
      <c r="F501" s="94"/>
      <c r="G501" s="94" t="s">
        <v>1763</v>
      </c>
      <c r="H501" s="97" t="s">
        <v>1745</v>
      </c>
      <c r="I501" s="88">
        <v>36028714500</v>
      </c>
      <c r="J501" s="88">
        <v>2</v>
      </c>
      <c r="K501" s="96">
        <v>2</v>
      </c>
      <c r="L501" s="96">
        <v>2</v>
      </c>
      <c r="M501" s="96">
        <v>1</v>
      </c>
      <c r="N501" s="96">
        <v>0</v>
      </c>
      <c r="O501" s="96">
        <v>0</v>
      </c>
      <c r="P501" s="96">
        <v>1</v>
      </c>
    </row>
    <row r="502" spans="1:16" s="89" customFormat="1" ht="60" hidden="1">
      <c r="A502" s="90">
        <v>501</v>
      </c>
      <c r="B502" s="113" t="s">
        <v>1651</v>
      </c>
      <c r="C502" s="93" t="s">
        <v>155</v>
      </c>
      <c r="D502" s="93" t="s">
        <v>67</v>
      </c>
      <c r="E502" s="94" t="s">
        <v>150</v>
      </c>
      <c r="F502" s="94"/>
      <c r="G502" s="94" t="s">
        <v>1764</v>
      </c>
      <c r="H502" s="97" t="s">
        <v>1746</v>
      </c>
      <c r="I502" s="88">
        <v>11141114400</v>
      </c>
      <c r="J502" s="96">
        <v>4</v>
      </c>
      <c r="K502" s="96">
        <v>4</v>
      </c>
      <c r="L502" s="96">
        <v>10</v>
      </c>
      <c r="M502" s="96">
        <v>2</v>
      </c>
      <c r="N502" s="96">
        <v>0</v>
      </c>
      <c r="O502" s="96">
        <v>0</v>
      </c>
      <c r="P502" s="96">
        <v>0</v>
      </c>
    </row>
    <row r="503" spans="1:16" s="89" customFormat="1" ht="60" hidden="1">
      <c r="A503" s="90">
        <v>502</v>
      </c>
      <c r="B503" s="113" t="s">
        <v>1652</v>
      </c>
      <c r="C503" s="93" t="s">
        <v>213</v>
      </c>
      <c r="D503" s="93" t="s">
        <v>67</v>
      </c>
      <c r="E503" s="94" t="s">
        <v>150</v>
      </c>
      <c r="F503" s="94"/>
      <c r="G503" s="94" t="s">
        <v>1768</v>
      </c>
      <c r="H503" s="97" t="s">
        <v>1754</v>
      </c>
      <c r="I503" s="88">
        <v>24449536100</v>
      </c>
      <c r="J503" s="95">
        <v>1</v>
      </c>
      <c r="K503" s="96">
        <v>1</v>
      </c>
      <c r="L503" s="96">
        <v>0</v>
      </c>
      <c r="M503" s="96">
        <v>0</v>
      </c>
      <c r="N503" s="96">
        <v>0</v>
      </c>
      <c r="O503" s="96">
        <v>0</v>
      </c>
      <c r="P503" s="96">
        <v>0</v>
      </c>
    </row>
    <row r="504" spans="1:16" s="89" customFormat="1" ht="60" hidden="1">
      <c r="A504" s="90">
        <v>503</v>
      </c>
      <c r="B504" s="113" t="s">
        <v>1653</v>
      </c>
      <c r="C504" s="93" t="s">
        <v>653</v>
      </c>
      <c r="D504" s="93" t="s">
        <v>67</v>
      </c>
      <c r="E504" s="94" t="s">
        <v>654</v>
      </c>
      <c r="F504" s="103" t="s">
        <v>667</v>
      </c>
      <c r="G504" s="94" t="s">
        <v>1769</v>
      </c>
      <c r="H504" s="97" t="s">
        <v>1755</v>
      </c>
      <c r="I504" s="88">
        <v>7801336270</v>
      </c>
      <c r="J504" s="95">
        <v>26</v>
      </c>
      <c r="K504" s="96">
        <v>23</v>
      </c>
      <c r="L504" s="96">
        <v>33</v>
      </c>
      <c r="M504" s="96">
        <v>3</v>
      </c>
      <c r="N504" s="96">
        <v>0</v>
      </c>
      <c r="O504" s="96">
        <v>0</v>
      </c>
      <c r="P504" s="96">
        <v>0</v>
      </c>
    </row>
    <row r="505" spans="1:16" s="89" customFormat="1" ht="60" hidden="1">
      <c r="A505" s="90">
        <v>504</v>
      </c>
      <c r="B505" s="113" t="s">
        <v>1654</v>
      </c>
      <c r="C505" s="93" t="s">
        <v>157</v>
      </c>
      <c r="D505" s="93" t="s">
        <v>67</v>
      </c>
      <c r="E505" s="94" t="s">
        <v>150</v>
      </c>
      <c r="F505" s="94"/>
      <c r="G505" s="94" t="s">
        <v>1770</v>
      </c>
      <c r="H505" s="97" t="s">
        <v>1756</v>
      </c>
      <c r="I505" s="88">
        <v>16429310000</v>
      </c>
      <c r="J505" s="95">
        <v>21</v>
      </c>
      <c r="K505" s="96">
        <v>19</v>
      </c>
      <c r="L505" s="96">
        <v>17</v>
      </c>
      <c r="M505" s="96">
        <v>3</v>
      </c>
      <c r="N505" s="96">
        <v>0</v>
      </c>
      <c r="O505" s="96">
        <v>1</v>
      </c>
      <c r="P505" s="96">
        <v>2</v>
      </c>
    </row>
    <row r="506" spans="1:16" s="89" customFormat="1" ht="60" hidden="1">
      <c r="A506" s="90">
        <v>505</v>
      </c>
      <c r="B506" s="113" t="s">
        <v>1655</v>
      </c>
      <c r="C506" s="93" t="s">
        <v>157</v>
      </c>
      <c r="D506" s="93" t="s">
        <v>67</v>
      </c>
      <c r="E506" s="94" t="s">
        <v>150</v>
      </c>
      <c r="F506" s="94"/>
      <c r="G506" s="94" t="s">
        <v>1771</v>
      </c>
      <c r="H506" s="97" t="s">
        <v>1757</v>
      </c>
      <c r="I506" s="88">
        <v>55324916700</v>
      </c>
      <c r="J506" s="95">
        <v>7</v>
      </c>
      <c r="K506" s="96">
        <v>7</v>
      </c>
      <c r="L506" s="96">
        <v>0</v>
      </c>
      <c r="M506" s="96">
        <v>0</v>
      </c>
      <c r="N506" s="96">
        <v>1</v>
      </c>
      <c r="O506" s="96">
        <v>0</v>
      </c>
      <c r="P506" s="96">
        <v>0</v>
      </c>
    </row>
    <row r="507" spans="1:16" s="89" customFormat="1" ht="60" hidden="1">
      <c r="A507" s="90">
        <v>506</v>
      </c>
      <c r="B507" s="113" t="s">
        <v>1656</v>
      </c>
      <c r="C507" s="93" t="s">
        <v>155</v>
      </c>
      <c r="D507" s="93" t="s">
        <v>67</v>
      </c>
      <c r="E507" s="94" t="s">
        <v>150</v>
      </c>
      <c r="F507" s="94"/>
      <c r="G507" s="94" t="s">
        <v>1772</v>
      </c>
      <c r="H507" s="97" t="s">
        <v>1758</v>
      </c>
      <c r="I507" s="88">
        <v>57097688300</v>
      </c>
      <c r="J507" s="95">
        <v>1</v>
      </c>
      <c r="K507" s="96">
        <v>0</v>
      </c>
      <c r="L507" s="96">
        <v>3</v>
      </c>
      <c r="M507" s="96">
        <v>1</v>
      </c>
      <c r="N507" s="96">
        <v>0</v>
      </c>
      <c r="O507" s="96">
        <v>0</v>
      </c>
      <c r="P507" s="96">
        <v>0</v>
      </c>
    </row>
    <row r="508" spans="1:16" s="89" customFormat="1" ht="60" hidden="1">
      <c r="A508" s="90">
        <v>507</v>
      </c>
      <c r="B508" s="113" t="s">
        <v>1657</v>
      </c>
      <c r="C508" s="93" t="s">
        <v>155</v>
      </c>
      <c r="D508" s="93" t="s">
        <v>67</v>
      </c>
      <c r="E508" s="94" t="s">
        <v>150</v>
      </c>
      <c r="F508" s="94"/>
      <c r="G508" s="94" t="s">
        <v>1774</v>
      </c>
      <c r="H508" s="97" t="s">
        <v>1759</v>
      </c>
      <c r="I508" s="88">
        <v>15837950900</v>
      </c>
      <c r="J508" s="95">
        <v>3</v>
      </c>
      <c r="K508" s="96">
        <v>3</v>
      </c>
      <c r="L508" s="96">
        <v>8</v>
      </c>
      <c r="M508" s="96">
        <v>2</v>
      </c>
      <c r="N508" s="96">
        <v>0</v>
      </c>
      <c r="O508" s="96">
        <v>0</v>
      </c>
      <c r="P508" s="96">
        <v>0</v>
      </c>
    </row>
    <row r="509" spans="1:16" s="89" customFormat="1" ht="60" hidden="1">
      <c r="A509" s="90">
        <v>508</v>
      </c>
      <c r="B509" s="113" t="s">
        <v>1658</v>
      </c>
      <c r="C509" s="93" t="s">
        <v>155</v>
      </c>
      <c r="D509" s="93" t="s">
        <v>67</v>
      </c>
      <c r="E509" s="94" t="s">
        <v>150</v>
      </c>
      <c r="F509" s="94"/>
      <c r="G509" s="94" t="s">
        <v>1775</v>
      </c>
      <c r="H509" s="97" t="s">
        <v>1760</v>
      </c>
      <c r="I509" s="88">
        <v>6505947918</v>
      </c>
      <c r="J509" s="95">
        <v>2</v>
      </c>
      <c r="K509" s="96">
        <v>0</v>
      </c>
      <c r="L509" s="96">
        <v>0</v>
      </c>
      <c r="M509" s="96">
        <v>0</v>
      </c>
      <c r="N509" s="96">
        <v>0</v>
      </c>
      <c r="O509" s="96">
        <v>0</v>
      </c>
      <c r="P509" s="96">
        <v>0</v>
      </c>
    </row>
    <row r="510" spans="1:16" s="89" customFormat="1" ht="60" hidden="1">
      <c r="A510" s="90">
        <v>509</v>
      </c>
      <c r="B510" s="113" t="s">
        <v>1659</v>
      </c>
      <c r="C510" s="93" t="s">
        <v>155</v>
      </c>
      <c r="D510" s="93" t="s">
        <v>67</v>
      </c>
      <c r="E510" s="94" t="s">
        <v>150</v>
      </c>
      <c r="F510" s="94"/>
      <c r="G510" s="94" t="s">
        <v>1776</v>
      </c>
      <c r="H510" s="97" t="s">
        <v>1761</v>
      </c>
      <c r="I510" s="88">
        <v>8437088800</v>
      </c>
      <c r="J510" s="95">
        <v>6</v>
      </c>
      <c r="K510" s="96">
        <v>6</v>
      </c>
      <c r="L510" s="96">
        <v>1</v>
      </c>
      <c r="M510" s="96">
        <v>1</v>
      </c>
      <c r="N510" s="96">
        <v>0</v>
      </c>
      <c r="O510" s="96">
        <v>1</v>
      </c>
      <c r="P510" s="96">
        <v>2</v>
      </c>
    </row>
    <row r="511" spans="1:16" s="89" customFormat="1" ht="60" hidden="1">
      <c r="A511" s="90">
        <v>510</v>
      </c>
      <c r="B511" s="113" t="s">
        <v>1660</v>
      </c>
      <c r="C511" s="93" t="s">
        <v>155</v>
      </c>
      <c r="D511" s="93" t="s">
        <v>67</v>
      </c>
      <c r="E511" s="94" t="s">
        <v>150</v>
      </c>
      <c r="F511" s="94"/>
      <c r="G511" s="94" t="s">
        <v>1780</v>
      </c>
      <c r="H511" s="97" t="s">
        <v>1765</v>
      </c>
      <c r="I511" s="88">
        <v>56867054400</v>
      </c>
      <c r="J511" s="95">
        <v>1</v>
      </c>
      <c r="K511" s="96">
        <v>1</v>
      </c>
      <c r="L511" s="96">
        <v>0</v>
      </c>
      <c r="M511" s="96">
        <v>0</v>
      </c>
      <c r="N511" s="96">
        <v>0</v>
      </c>
      <c r="O511" s="96">
        <v>0</v>
      </c>
      <c r="P511" s="96">
        <v>0</v>
      </c>
    </row>
    <row r="512" spans="1:16" s="89" customFormat="1" ht="60" hidden="1">
      <c r="A512" s="90">
        <v>511</v>
      </c>
      <c r="B512" s="113" t="s">
        <v>1661</v>
      </c>
      <c r="C512" s="93" t="s">
        <v>155</v>
      </c>
      <c r="D512" s="93" t="s">
        <v>67</v>
      </c>
      <c r="E512" s="94" t="s">
        <v>150</v>
      </c>
      <c r="F512" s="94"/>
      <c r="G512" s="94" t="s">
        <v>1781</v>
      </c>
      <c r="H512" s="97" t="s">
        <v>1766</v>
      </c>
      <c r="I512" s="88">
        <v>7201827051</v>
      </c>
      <c r="J512" s="95">
        <v>4</v>
      </c>
      <c r="K512" s="96">
        <v>3</v>
      </c>
      <c r="L512" s="96">
        <v>2</v>
      </c>
      <c r="M512" s="96">
        <v>1</v>
      </c>
      <c r="N512" s="96">
        <v>0</v>
      </c>
      <c r="O512" s="96">
        <v>0</v>
      </c>
      <c r="P512" s="96">
        <v>0</v>
      </c>
    </row>
    <row r="513" spans="1:16" s="89" customFormat="1" ht="60" hidden="1">
      <c r="A513" s="90">
        <v>512</v>
      </c>
      <c r="B513" s="113" t="s">
        <v>1662</v>
      </c>
      <c r="C513" s="93" t="s">
        <v>213</v>
      </c>
      <c r="D513" s="93" t="s">
        <v>67</v>
      </c>
      <c r="E513" s="94" t="s">
        <v>150</v>
      </c>
      <c r="F513" s="94"/>
      <c r="G513" s="94" t="s">
        <v>1782</v>
      </c>
      <c r="H513" s="97" t="s">
        <v>1767</v>
      </c>
      <c r="I513" s="88">
        <v>56251075400</v>
      </c>
      <c r="J513" s="95">
        <v>1</v>
      </c>
      <c r="K513" s="96">
        <v>1</v>
      </c>
      <c r="L513" s="96">
        <v>0</v>
      </c>
      <c r="M513" s="96">
        <v>0</v>
      </c>
      <c r="N513" s="96">
        <v>0</v>
      </c>
      <c r="O513" s="96">
        <v>0</v>
      </c>
      <c r="P513" s="96">
        <v>0</v>
      </c>
    </row>
    <row r="514" spans="1:16" s="112" customFormat="1" ht="60" hidden="1">
      <c r="A514" s="90">
        <v>513</v>
      </c>
      <c r="B514" s="126" t="s">
        <v>1663</v>
      </c>
      <c r="C514" s="107" t="s">
        <v>213</v>
      </c>
      <c r="D514" s="107" t="s">
        <v>67</v>
      </c>
      <c r="E514" s="109" t="s">
        <v>150</v>
      </c>
      <c r="F514" s="109"/>
      <c r="G514" s="109" t="s">
        <v>1786</v>
      </c>
      <c r="H514" s="127" t="s">
        <v>1773</v>
      </c>
      <c r="I514" s="108">
        <v>14024588900</v>
      </c>
      <c r="J514" s="110"/>
      <c r="K514" s="111"/>
      <c r="L514" s="111"/>
      <c r="M514" s="111"/>
      <c r="N514" s="111"/>
      <c r="O514" s="111"/>
      <c r="P514" s="111"/>
    </row>
    <row r="515" spans="1:16" s="89" customFormat="1" ht="60" hidden="1">
      <c r="A515" s="90">
        <v>514</v>
      </c>
      <c r="B515" s="113" t="s">
        <v>1664</v>
      </c>
      <c r="C515" s="93" t="s">
        <v>213</v>
      </c>
      <c r="D515" s="93" t="s">
        <v>67</v>
      </c>
      <c r="E515" s="94" t="s">
        <v>150</v>
      </c>
      <c r="F515" s="94"/>
      <c r="G515" s="94" t="s">
        <v>1787</v>
      </c>
      <c r="H515" s="97" t="s">
        <v>1777</v>
      </c>
      <c r="I515" s="88">
        <v>15842754300</v>
      </c>
      <c r="J515" s="95">
        <v>2</v>
      </c>
      <c r="K515" s="96">
        <v>2</v>
      </c>
      <c r="L515" s="96">
        <v>3</v>
      </c>
      <c r="M515" s="96">
        <v>1</v>
      </c>
      <c r="N515" s="96">
        <v>0</v>
      </c>
      <c r="O515" s="96">
        <v>0</v>
      </c>
      <c r="P515" s="96">
        <v>0</v>
      </c>
    </row>
    <row r="516" spans="1:16" s="89" customFormat="1" ht="60" hidden="1">
      <c r="A516" s="90">
        <v>515</v>
      </c>
      <c r="B516" s="113" t="s">
        <v>1667</v>
      </c>
      <c r="C516" s="93" t="s">
        <v>653</v>
      </c>
      <c r="D516" s="93" t="s">
        <v>67</v>
      </c>
      <c r="E516" s="94" t="s">
        <v>654</v>
      </c>
      <c r="F516" s="103" t="s">
        <v>667</v>
      </c>
      <c r="G516" s="94" t="s">
        <v>1788</v>
      </c>
      <c r="H516" s="97" t="s">
        <v>1778</v>
      </c>
      <c r="I516" s="88">
        <v>16414358100</v>
      </c>
      <c r="J516" s="95">
        <v>48</v>
      </c>
      <c r="K516" s="96">
        <v>41</v>
      </c>
      <c r="L516" s="96">
        <v>75</v>
      </c>
      <c r="M516" s="96">
        <v>4</v>
      </c>
      <c r="N516" s="96">
        <v>2</v>
      </c>
      <c r="O516" s="96">
        <v>0</v>
      </c>
      <c r="P516" s="96">
        <v>0</v>
      </c>
    </row>
    <row r="517" spans="1:16" s="89" customFormat="1" ht="60" hidden="1">
      <c r="A517" s="90">
        <v>516</v>
      </c>
      <c r="B517" s="113" t="s">
        <v>1668</v>
      </c>
      <c r="C517" s="93" t="s">
        <v>155</v>
      </c>
      <c r="D517" s="93" t="s">
        <v>67</v>
      </c>
      <c r="E517" s="94" t="s">
        <v>150</v>
      </c>
      <c r="F517" s="94"/>
      <c r="G517" s="94" t="s">
        <v>1792</v>
      </c>
      <c r="H517" s="97" t="s">
        <v>1779</v>
      </c>
      <c r="I517" s="88">
        <v>24504000100</v>
      </c>
      <c r="J517" s="95">
        <v>8</v>
      </c>
      <c r="K517" s="96">
        <v>7</v>
      </c>
      <c r="L517" s="96">
        <v>24</v>
      </c>
      <c r="M517" s="96">
        <v>3</v>
      </c>
      <c r="N517" s="96">
        <v>0</v>
      </c>
      <c r="O517" s="96">
        <v>0</v>
      </c>
      <c r="P517" s="96">
        <v>0</v>
      </c>
    </row>
    <row r="518" spans="1:16" s="89" customFormat="1" ht="60" hidden="1">
      <c r="A518" s="90">
        <v>517</v>
      </c>
      <c r="B518" s="113" t="s">
        <v>1669</v>
      </c>
      <c r="C518" s="93" t="s">
        <v>155</v>
      </c>
      <c r="D518" s="93" t="s">
        <v>67</v>
      </c>
      <c r="E518" s="94" t="s">
        <v>150</v>
      </c>
      <c r="F518" s="94"/>
      <c r="G518" s="94" t="s">
        <v>1793</v>
      </c>
      <c r="H518" s="97" t="s">
        <v>1783</v>
      </c>
      <c r="I518" s="88">
        <v>14066140800</v>
      </c>
      <c r="J518" s="95">
        <v>3</v>
      </c>
      <c r="K518" s="96">
        <v>3</v>
      </c>
      <c r="L518" s="96">
        <v>7</v>
      </c>
      <c r="M518" s="96">
        <v>2</v>
      </c>
      <c r="N518" s="96">
        <v>0</v>
      </c>
      <c r="O518" s="96">
        <v>0</v>
      </c>
      <c r="P518" s="96">
        <v>0</v>
      </c>
    </row>
    <row r="519" spans="1:16" s="89" customFormat="1" ht="60" hidden="1">
      <c r="A519" s="90">
        <v>518</v>
      </c>
      <c r="B519" s="113" t="s">
        <v>1666</v>
      </c>
      <c r="C519" s="93" t="s">
        <v>155</v>
      </c>
      <c r="D519" s="93" t="s">
        <v>67</v>
      </c>
      <c r="E519" s="94" t="s">
        <v>150</v>
      </c>
      <c r="F519" s="94"/>
      <c r="G519" s="94" t="s">
        <v>1794</v>
      </c>
      <c r="H519" s="97" t="s">
        <v>1784</v>
      </c>
      <c r="I519" s="88">
        <v>22939495000</v>
      </c>
      <c r="J519" s="95">
        <v>17</v>
      </c>
      <c r="K519" s="96">
        <v>10</v>
      </c>
      <c r="L519" s="96">
        <v>68</v>
      </c>
      <c r="M519" s="96">
        <v>5</v>
      </c>
      <c r="N519" s="96">
        <v>1</v>
      </c>
      <c r="O519" s="96">
        <v>0</v>
      </c>
      <c r="P519" s="96">
        <v>1</v>
      </c>
    </row>
    <row r="520" spans="1:16" s="89" customFormat="1" ht="60" hidden="1">
      <c r="A520" s="90">
        <v>519</v>
      </c>
      <c r="B520" s="113" t="s">
        <v>1670</v>
      </c>
      <c r="C520" s="93" t="s">
        <v>155</v>
      </c>
      <c r="D520" s="93" t="s">
        <v>67</v>
      </c>
      <c r="E520" s="94" t="s">
        <v>150</v>
      </c>
      <c r="F520" s="94"/>
      <c r="G520" s="94" t="s">
        <v>1795</v>
      </c>
      <c r="H520" s="97" t="s">
        <v>1785</v>
      </c>
      <c r="I520" s="88">
        <v>55336357400</v>
      </c>
      <c r="J520" s="95">
        <v>6</v>
      </c>
      <c r="K520" s="96">
        <v>6</v>
      </c>
      <c r="L520" s="96">
        <v>13</v>
      </c>
      <c r="M520" s="96">
        <v>2</v>
      </c>
      <c r="N520" s="96">
        <v>1</v>
      </c>
      <c r="O520" s="96">
        <v>2</v>
      </c>
      <c r="P520" s="96">
        <v>0</v>
      </c>
    </row>
    <row r="521" spans="1:16" s="89" customFormat="1" ht="60" hidden="1">
      <c r="A521" s="90">
        <v>520</v>
      </c>
      <c r="B521" s="113" t="s">
        <v>1671</v>
      </c>
      <c r="C521" s="93" t="s">
        <v>653</v>
      </c>
      <c r="D521" s="93" t="s">
        <v>67</v>
      </c>
      <c r="E521" s="94" t="s">
        <v>654</v>
      </c>
      <c r="F521" s="103" t="s">
        <v>1638</v>
      </c>
      <c r="G521" s="94" t="s">
        <v>1804</v>
      </c>
      <c r="H521" s="97" t="s">
        <v>1789</v>
      </c>
      <c r="I521" s="88">
        <v>16522008000</v>
      </c>
      <c r="J521" s="95">
        <v>41</v>
      </c>
      <c r="K521" s="96">
        <v>21</v>
      </c>
      <c r="L521" s="96">
        <v>158</v>
      </c>
      <c r="M521" s="96">
        <v>7</v>
      </c>
      <c r="N521" s="96">
        <v>4</v>
      </c>
      <c r="O521" s="96">
        <v>0</v>
      </c>
      <c r="P521" s="96">
        <v>3</v>
      </c>
    </row>
    <row r="522" spans="1:16" s="89" customFormat="1" ht="60" hidden="1">
      <c r="A522" s="90">
        <v>521</v>
      </c>
      <c r="B522" s="113" t="s">
        <v>1672</v>
      </c>
      <c r="C522" s="93" t="s">
        <v>157</v>
      </c>
      <c r="D522" s="93" t="s">
        <v>67</v>
      </c>
      <c r="E522" s="94" t="s">
        <v>654</v>
      </c>
      <c r="F522" s="103" t="s">
        <v>1638</v>
      </c>
      <c r="G522" s="94" t="s">
        <v>1805</v>
      </c>
      <c r="H522" s="97" t="s">
        <v>1790</v>
      </c>
      <c r="I522" s="88">
        <v>6602464229</v>
      </c>
      <c r="J522" s="95">
        <v>57</v>
      </c>
      <c r="K522" s="96">
        <v>36</v>
      </c>
      <c r="L522" s="96">
        <v>357</v>
      </c>
      <c r="M522" s="96">
        <v>11</v>
      </c>
      <c r="N522" s="96">
        <v>3</v>
      </c>
      <c r="O522" s="96">
        <v>1</v>
      </c>
      <c r="P522" s="96">
        <v>2</v>
      </c>
    </row>
    <row r="523" spans="1:16" s="89" customFormat="1" ht="60" hidden="1">
      <c r="A523" s="90">
        <v>522</v>
      </c>
      <c r="B523" s="113" t="s">
        <v>1673</v>
      </c>
      <c r="C523" s="93" t="s">
        <v>157</v>
      </c>
      <c r="D523" s="93" t="s">
        <v>67</v>
      </c>
      <c r="E523" s="94" t="s">
        <v>150</v>
      </c>
      <c r="F523" s="94"/>
      <c r="G523" s="94" t="s">
        <v>1806</v>
      </c>
      <c r="H523" s="97" t="s">
        <v>1791</v>
      </c>
      <c r="I523" s="88">
        <v>7004402175</v>
      </c>
      <c r="J523" s="95">
        <v>18</v>
      </c>
      <c r="K523" s="96">
        <v>16</v>
      </c>
      <c r="L523" s="96">
        <v>25</v>
      </c>
      <c r="M523" s="96">
        <v>4</v>
      </c>
      <c r="N523" s="96">
        <v>1</v>
      </c>
      <c r="O523" s="96">
        <v>2</v>
      </c>
      <c r="P523" s="96">
        <v>1</v>
      </c>
    </row>
    <row r="524" spans="1:16" s="89" customFormat="1" ht="60" hidden="1">
      <c r="A524" s="90">
        <v>523</v>
      </c>
      <c r="B524" s="113" t="s">
        <v>1674</v>
      </c>
      <c r="C524" s="93" t="s">
        <v>155</v>
      </c>
      <c r="D524" s="93" t="s">
        <v>67</v>
      </c>
      <c r="E524" s="94" t="s">
        <v>150</v>
      </c>
      <c r="F524" s="94"/>
      <c r="G524" s="94" t="s">
        <v>1807</v>
      </c>
      <c r="H524" s="97" t="s">
        <v>1796</v>
      </c>
      <c r="I524" s="88">
        <v>57083783200</v>
      </c>
      <c r="J524" s="95">
        <v>1</v>
      </c>
      <c r="K524" s="96">
        <v>0</v>
      </c>
      <c r="L524" s="96">
        <v>0</v>
      </c>
      <c r="M524" s="96">
        <v>0</v>
      </c>
      <c r="N524" s="96">
        <v>0</v>
      </c>
      <c r="O524" s="96">
        <v>0</v>
      </c>
      <c r="P524" s="96">
        <v>0</v>
      </c>
    </row>
    <row r="525" spans="1:16" s="89" customFormat="1" ht="60" hidden="1">
      <c r="A525" s="90">
        <v>524</v>
      </c>
      <c r="B525" s="113" t="s">
        <v>1675</v>
      </c>
      <c r="C525" s="93" t="s">
        <v>155</v>
      </c>
      <c r="D525" s="93" t="s">
        <v>67</v>
      </c>
      <c r="E525" s="94" t="s">
        <v>150</v>
      </c>
      <c r="F525" s="94"/>
      <c r="G525" s="94" t="s">
        <v>1810</v>
      </c>
      <c r="H525" s="97" t="s">
        <v>1797</v>
      </c>
      <c r="I525" s="88">
        <v>7103374496</v>
      </c>
      <c r="J525" s="95">
        <v>23</v>
      </c>
      <c r="K525" s="96">
        <v>17</v>
      </c>
      <c r="L525" s="96">
        <v>60</v>
      </c>
      <c r="M525" s="96">
        <v>4</v>
      </c>
      <c r="N525" s="96">
        <v>0</v>
      </c>
      <c r="O525" s="96">
        <v>0</v>
      </c>
      <c r="P525" s="96">
        <v>0</v>
      </c>
    </row>
    <row r="526" spans="1:16" s="89" customFormat="1" ht="60" hidden="1">
      <c r="A526" s="90">
        <v>525</v>
      </c>
      <c r="B526" s="113" t="s">
        <v>1676</v>
      </c>
      <c r="C526" s="93" t="s">
        <v>155</v>
      </c>
      <c r="D526" s="93" t="s">
        <v>67</v>
      </c>
      <c r="E526" s="94" t="s">
        <v>150</v>
      </c>
      <c r="F526" s="94"/>
      <c r="G526" s="94" t="s">
        <v>1811</v>
      </c>
      <c r="H526" s="97" t="s">
        <v>1798</v>
      </c>
      <c r="I526" s="88">
        <v>8964862300</v>
      </c>
      <c r="J526" s="95">
        <v>2</v>
      </c>
      <c r="K526" s="96">
        <v>2</v>
      </c>
      <c r="L526" s="96">
        <v>2</v>
      </c>
      <c r="M526" s="96">
        <v>1</v>
      </c>
      <c r="N526" s="96">
        <v>0</v>
      </c>
      <c r="O526" s="96">
        <v>0</v>
      </c>
      <c r="P526" s="96">
        <v>0</v>
      </c>
    </row>
    <row r="527" spans="1:16" s="89" customFormat="1" ht="60" hidden="1">
      <c r="A527" s="90">
        <v>526</v>
      </c>
      <c r="B527" s="113" t="s">
        <v>1677</v>
      </c>
      <c r="C527" s="93" t="s">
        <v>155</v>
      </c>
      <c r="D527" s="93" t="s">
        <v>67</v>
      </c>
      <c r="E527" s="94" t="s">
        <v>150</v>
      </c>
      <c r="F527" s="94"/>
      <c r="G527" s="94" t="s">
        <v>1816</v>
      </c>
      <c r="H527" s="97" t="s">
        <v>1799</v>
      </c>
      <c r="I527" s="88">
        <v>14521985500</v>
      </c>
      <c r="J527" s="95">
        <v>12</v>
      </c>
      <c r="K527" s="96">
        <v>9</v>
      </c>
      <c r="L527" s="96">
        <v>2</v>
      </c>
      <c r="M527" s="96">
        <v>1</v>
      </c>
      <c r="N527" s="96">
        <v>0</v>
      </c>
      <c r="O527" s="96">
        <v>0</v>
      </c>
      <c r="P527" s="96">
        <v>0</v>
      </c>
    </row>
    <row r="528" spans="1:16" s="89" customFormat="1" ht="60" hidden="1">
      <c r="A528" s="90">
        <v>527</v>
      </c>
      <c r="B528" s="113" t="s">
        <v>1678</v>
      </c>
      <c r="C528" s="93" t="s">
        <v>157</v>
      </c>
      <c r="D528" s="93" t="s">
        <v>67</v>
      </c>
      <c r="E528" s="94" t="s">
        <v>150</v>
      </c>
      <c r="F528" s="94"/>
      <c r="G528" s="94" t="s">
        <v>1817</v>
      </c>
      <c r="H528" s="97" t="s">
        <v>1800</v>
      </c>
      <c r="I528" s="88">
        <v>25030417400</v>
      </c>
      <c r="J528" s="95">
        <v>3</v>
      </c>
      <c r="K528" s="96">
        <v>3</v>
      </c>
      <c r="L528" s="96">
        <v>1</v>
      </c>
      <c r="M528" s="96">
        <v>1</v>
      </c>
      <c r="N528" s="96">
        <v>0</v>
      </c>
      <c r="O528" s="96">
        <v>0</v>
      </c>
      <c r="P528" s="96">
        <v>1</v>
      </c>
    </row>
    <row r="529" spans="1:16" s="89" customFormat="1" ht="60" hidden="1">
      <c r="A529" s="90">
        <v>528</v>
      </c>
      <c r="B529" s="113" t="s">
        <v>1679</v>
      </c>
      <c r="C529" s="93" t="s">
        <v>213</v>
      </c>
      <c r="D529" s="93" t="s">
        <v>67</v>
      </c>
      <c r="E529" s="94" t="s">
        <v>150</v>
      </c>
      <c r="F529" s="94"/>
      <c r="G529" s="94" t="s">
        <v>1818</v>
      </c>
      <c r="H529" s="97" t="s">
        <v>1801</v>
      </c>
      <c r="I529" s="88">
        <v>55605778973</v>
      </c>
      <c r="J529" s="95">
        <v>1</v>
      </c>
      <c r="K529" s="96">
        <v>0</v>
      </c>
      <c r="L529" s="96">
        <v>0</v>
      </c>
      <c r="M529" s="96">
        <v>0</v>
      </c>
      <c r="N529" s="96">
        <v>0</v>
      </c>
      <c r="O529" s="96">
        <v>0</v>
      </c>
      <c r="P529" s="96">
        <v>0</v>
      </c>
    </row>
    <row r="530" spans="1:16" s="89" customFormat="1" ht="60" hidden="1">
      <c r="A530" s="90">
        <v>529</v>
      </c>
      <c r="B530" s="113" t="s">
        <v>1680</v>
      </c>
      <c r="C530" s="93" t="s">
        <v>213</v>
      </c>
      <c r="D530" s="93" t="s">
        <v>67</v>
      </c>
      <c r="E530" s="94" t="s">
        <v>150</v>
      </c>
      <c r="F530" s="94"/>
      <c r="G530" s="94" t="s">
        <v>1819</v>
      </c>
      <c r="H530" s="97" t="s">
        <v>1802</v>
      </c>
      <c r="I530" s="88">
        <v>57039995500</v>
      </c>
      <c r="J530" s="95">
        <v>1</v>
      </c>
      <c r="K530" s="96">
        <v>1</v>
      </c>
      <c r="L530" s="96">
        <v>0</v>
      </c>
      <c r="M530" s="96">
        <v>0</v>
      </c>
      <c r="N530" s="96">
        <v>0</v>
      </c>
      <c r="O530" s="96">
        <v>1</v>
      </c>
      <c r="P530" s="96">
        <v>0</v>
      </c>
    </row>
    <row r="531" spans="1:16" s="89" customFormat="1" ht="60" hidden="1">
      <c r="A531" s="90">
        <v>530</v>
      </c>
      <c r="B531" s="113" t="s">
        <v>1681</v>
      </c>
      <c r="C531" s="93" t="s">
        <v>213</v>
      </c>
      <c r="D531" s="93" t="s">
        <v>67</v>
      </c>
      <c r="E531" s="94" t="s">
        <v>150</v>
      </c>
      <c r="F531" s="94"/>
      <c r="G531" s="94" t="s">
        <v>1820</v>
      </c>
      <c r="H531" s="97" t="s">
        <v>1803</v>
      </c>
      <c r="I531" s="88">
        <v>55194430900</v>
      </c>
      <c r="J531" s="95">
        <v>5</v>
      </c>
      <c r="K531" s="96">
        <v>3</v>
      </c>
      <c r="L531" s="96">
        <v>6</v>
      </c>
      <c r="M531" s="96">
        <v>1</v>
      </c>
      <c r="N531" s="96">
        <v>2</v>
      </c>
      <c r="O531" s="96">
        <v>0</v>
      </c>
      <c r="P531" s="96">
        <v>0</v>
      </c>
    </row>
    <row r="532" spans="1:16" s="89" customFormat="1" ht="60" hidden="1">
      <c r="A532" s="90">
        <v>531</v>
      </c>
      <c r="B532" s="113" t="s">
        <v>1682</v>
      </c>
      <c r="C532" s="93" t="s">
        <v>155</v>
      </c>
      <c r="D532" s="93" t="s">
        <v>67</v>
      </c>
      <c r="E532" s="94" t="s">
        <v>150</v>
      </c>
      <c r="F532" s="94"/>
      <c r="G532" s="94" t="s">
        <v>1821</v>
      </c>
      <c r="H532" s="97" t="s">
        <v>1808</v>
      </c>
      <c r="I532" s="88">
        <v>12769614300</v>
      </c>
      <c r="J532" s="95">
        <v>4</v>
      </c>
      <c r="K532" s="96">
        <v>4</v>
      </c>
      <c r="L532" s="96">
        <v>1</v>
      </c>
      <c r="M532" s="96">
        <v>1</v>
      </c>
      <c r="N532" s="96">
        <v>0</v>
      </c>
      <c r="O532" s="96">
        <v>1</v>
      </c>
      <c r="P532" s="96">
        <v>0</v>
      </c>
    </row>
    <row r="533" spans="1:16" s="89" customFormat="1" ht="60" hidden="1">
      <c r="A533" s="90">
        <v>532</v>
      </c>
      <c r="B533" s="113" t="s">
        <v>1683</v>
      </c>
      <c r="C533" s="93" t="s">
        <v>653</v>
      </c>
      <c r="D533" s="93" t="s">
        <v>67</v>
      </c>
      <c r="E533" s="94" t="s">
        <v>150</v>
      </c>
      <c r="F533" s="94"/>
      <c r="G533" s="94" t="s">
        <v>1822</v>
      </c>
      <c r="H533" s="97" t="s">
        <v>1809</v>
      </c>
      <c r="I533" s="88">
        <v>15768003300</v>
      </c>
      <c r="J533" s="95">
        <v>7</v>
      </c>
      <c r="K533" s="96">
        <v>7</v>
      </c>
      <c r="L533" s="96">
        <v>2</v>
      </c>
      <c r="M533" s="96">
        <v>1</v>
      </c>
      <c r="N533" s="96">
        <v>1</v>
      </c>
      <c r="O533" s="96">
        <v>1</v>
      </c>
      <c r="P533" s="96">
        <v>0</v>
      </c>
    </row>
    <row r="534" spans="1:16" s="89" customFormat="1" ht="60" hidden="1">
      <c r="A534" s="90">
        <v>533</v>
      </c>
      <c r="B534" s="113" t="s">
        <v>1684</v>
      </c>
      <c r="C534" s="93" t="s">
        <v>155</v>
      </c>
      <c r="D534" s="93" t="s">
        <v>67</v>
      </c>
      <c r="E534" s="94" t="s">
        <v>150</v>
      </c>
      <c r="F534" s="94"/>
      <c r="G534" s="94" t="s">
        <v>1823</v>
      </c>
      <c r="H534" s="97" t="s">
        <v>1812</v>
      </c>
      <c r="I534" s="88">
        <v>35422388500</v>
      </c>
      <c r="J534" s="95">
        <v>3</v>
      </c>
      <c r="K534" s="96">
        <v>3</v>
      </c>
      <c r="L534" s="96">
        <v>4</v>
      </c>
      <c r="M534" s="96">
        <v>1</v>
      </c>
      <c r="N534" s="96">
        <v>0</v>
      </c>
      <c r="O534" s="96">
        <v>0</v>
      </c>
      <c r="P534" s="96">
        <v>0</v>
      </c>
    </row>
    <row r="535" spans="1:16" s="89" customFormat="1" ht="60" hidden="1">
      <c r="A535" s="90">
        <v>534</v>
      </c>
      <c r="B535" s="113" t="s">
        <v>1685</v>
      </c>
      <c r="C535" s="93" t="s">
        <v>155</v>
      </c>
      <c r="D535" s="93" t="s">
        <v>67</v>
      </c>
      <c r="E535" s="94" t="s">
        <v>150</v>
      </c>
      <c r="F535" s="94"/>
      <c r="G535" s="94" t="s">
        <v>1824</v>
      </c>
      <c r="H535" s="97" t="s">
        <v>1813</v>
      </c>
      <c r="I535" s="88">
        <v>42961698700</v>
      </c>
      <c r="J535" s="95">
        <v>1</v>
      </c>
      <c r="K535" s="96">
        <v>1</v>
      </c>
      <c r="L535" s="96">
        <v>0</v>
      </c>
      <c r="M535" s="96">
        <v>0</v>
      </c>
      <c r="N535" s="96">
        <v>0</v>
      </c>
      <c r="O535" s="96">
        <v>0</v>
      </c>
      <c r="P535" s="96">
        <v>0</v>
      </c>
    </row>
    <row r="536" spans="1:16" s="89" customFormat="1" ht="60" hidden="1">
      <c r="A536" s="90">
        <v>535</v>
      </c>
      <c r="B536" s="113" t="s">
        <v>1686</v>
      </c>
      <c r="C536" s="93" t="s">
        <v>155</v>
      </c>
      <c r="D536" s="93" t="s">
        <v>67</v>
      </c>
      <c r="E536" s="94" t="s">
        <v>150</v>
      </c>
      <c r="F536" s="94"/>
      <c r="G536" s="94" t="s">
        <v>1828</v>
      </c>
      <c r="H536" s="97" t="s">
        <v>1814</v>
      </c>
      <c r="I536" s="88">
        <v>16411654600</v>
      </c>
      <c r="J536" s="95">
        <v>2</v>
      </c>
      <c r="K536" s="96">
        <v>1</v>
      </c>
      <c r="L536" s="96">
        <v>0</v>
      </c>
      <c r="M536" s="96">
        <v>0</v>
      </c>
      <c r="N536" s="96">
        <v>0</v>
      </c>
      <c r="O536" s="96">
        <v>0</v>
      </c>
      <c r="P536" s="96">
        <v>0</v>
      </c>
    </row>
    <row r="537" spans="1:16" s="89" customFormat="1" ht="60" hidden="1">
      <c r="A537" s="90">
        <v>536</v>
      </c>
      <c r="B537" s="113" t="s">
        <v>1687</v>
      </c>
      <c r="C537" s="93" t="s">
        <v>653</v>
      </c>
      <c r="D537" s="93" t="s">
        <v>67</v>
      </c>
      <c r="E537" s="94" t="s">
        <v>150</v>
      </c>
      <c r="F537" s="94"/>
      <c r="G537" s="94" t="s">
        <v>1834</v>
      </c>
      <c r="H537" s="97" t="s">
        <v>1815</v>
      </c>
      <c r="I537" s="88">
        <v>6701509120</v>
      </c>
      <c r="J537" s="95">
        <v>28</v>
      </c>
      <c r="K537" s="96">
        <v>3</v>
      </c>
      <c r="L537" s="96">
        <v>34</v>
      </c>
      <c r="M537" s="96">
        <v>3</v>
      </c>
      <c r="N537" s="96">
        <v>1</v>
      </c>
      <c r="O537" s="96">
        <v>0</v>
      </c>
      <c r="P537" s="96">
        <v>1</v>
      </c>
    </row>
    <row r="538" spans="1:16" s="89" customFormat="1" ht="60" hidden="1">
      <c r="A538" s="90">
        <v>537</v>
      </c>
      <c r="B538" s="113" t="s">
        <v>1688</v>
      </c>
      <c r="C538" s="93" t="s">
        <v>155</v>
      </c>
      <c r="D538" s="93" t="s">
        <v>67</v>
      </c>
      <c r="E538" s="94" t="s">
        <v>150</v>
      </c>
      <c r="F538" s="94"/>
      <c r="G538" s="94" t="s">
        <v>1835</v>
      </c>
      <c r="H538" s="97" t="s">
        <v>1825</v>
      </c>
      <c r="I538" s="88">
        <v>6508273515</v>
      </c>
      <c r="J538" s="95">
        <v>5</v>
      </c>
      <c r="K538" s="96">
        <v>2</v>
      </c>
      <c r="L538" s="96">
        <v>1</v>
      </c>
      <c r="M538" s="96">
        <v>1</v>
      </c>
      <c r="N538" s="96">
        <v>0</v>
      </c>
      <c r="O538" s="96">
        <v>0</v>
      </c>
      <c r="P538" s="96">
        <v>0</v>
      </c>
    </row>
    <row r="539" spans="1:16" s="89" customFormat="1" ht="60" hidden="1">
      <c r="A539" s="90">
        <v>538</v>
      </c>
      <c r="B539" s="113" t="s">
        <v>1689</v>
      </c>
      <c r="C539" s="93" t="s">
        <v>155</v>
      </c>
      <c r="D539" s="93" t="s">
        <v>67</v>
      </c>
      <c r="E539" s="94" t="s">
        <v>150</v>
      </c>
      <c r="F539" s="94"/>
      <c r="G539" s="94" t="s">
        <v>1836</v>
      </c>
      <c r="H539" s="97" t="s">
        <v>1826</v>
      </c>
      <c r="I539" s="88">
        <v>9272162700</v>
      </c>
      <c r="J539" s="95">
        <v>1</v>
      </c>
      <c r="K539" s="96">
        <v>1</v>
      </c>
      <c r="L539" s="96">
        <v>2</v>
      </c>
      <c r="M539" s="96">
        <v>1</v>
      </c>
      <c r="N539" s="96">
        <v>0</v>
      </c>
      <c r="O539" s="96">
        <v>0</v>
      </c>
      <c r="P539" s="96">
        <v>0</v>
      </c>
    </row>
    <row r="540" spans="1:16" s="89" customFormat="1" ht="60" hidden="1">
      <c r="A540" s="90">
        <v>539</v>
      </c>
      <c r="B540" s="113" t="s">
        <v>1690</v>
      </c>
      <c r="C540" s="93" t="s">
        <v>155</v>
      </c>
      <c r="D540" s="93" t="s">
        <v>67</v>
      </c>
      <c r="E540" s="94" t="s">
        <v>150</v>
      </c>
      <c r="F540" s="94"/>
      <c r="G540" s="94" t="s">
        <v>1840</v>
      </c>
      <c r="H540" s="97" t="s">
        <v>1827</v>
      </c>
      <c r="I540" s="88">
        <v>35747985800</v>
      </c>
      <c r="J540" s="95">
        <v>6</v>
      </c>
      <c r="K540" s="96">
        <v>5</v>
      </c>
      <c r="L540" s="96">
        <v>3</v>
      </c>
      <c r="M540" s="96">
        <v>1</v>
      </c>
      <c r="N540" s="96">
        <v>0</v>
      </c>
      <c r="O540" s="96">
        <v>1</v>
      </c>
      <c r="P540" s="96">
        <v>0</v>
      </c>
    </row>
    <row r="541" spans="1:16" s="89" customFormat="1" ht="60" hidden="1">
      <c r="A541" s="90">
        <v>540</v>
      </c>
      <c r="B541" s="113" t="s">
        <v>1691</v>
      </c>
      <c r="C541" s="93" t="s">
        <v>213</v>
      </c>
      <c r="D541" s="93" t="s">
        <v>67</v>
      </c>
      <c r="E541" s="94" t="s">
        <v>150</v>
      </c>
      <c r="F541" s="94"/>
      <c r="G541" s="94" t="s">
        <v>1841</v>
      </c>
      <c r="H541" s="97" t="s">
        <v>1829</v>
      </c>
      <c r="I541" s="88">
        <v>36835554300</v>
      </c>
      <c r="J541" s="95">
        <v>1</v>
      </c>
      <c r="K541" s="96">
        <v>1</v>
      </c>
      <c r="L541" s="96">
        <v>1</v>
      </c>
      <c r="M541" s="96">
        <v>1</v>
      </c>
      <c r="N541" s="96">
        <v>0</v>
      </c>
      <c r="O541" s="96">
        <v>0</v>
      </c>
      <c r="P541" s="96">
        <v>0</v>
      </c>
    </row>
    <row r="542" spans="1:16" s="89" customFormat="1" ht="60" hidden="1">
      <c r="A542" s="90">
        <v>541</v>
      </c>
      <c r="B542" s="113" t="s">
        <v>1692</v>
      </c>
      <c r="C542" s="93" t="s">
        <v>653</v>
      </c>
      <c r="D542" s="93" t="s">
        <v>67</v>
      </c>
      <c r="E542" s="94" t="s">
        <v>150</v>
      </c>
      <c r="F542" s="94"/>
      <c r="G542" s="94" t="s">
        <v>1842</v>
      </c>
      <c r="H542" s="97" t="s">
        <v>1830</v>
      </c>
      <c r="I542" s="88">
        <v>7004247081</v>
      </c>
      <c r="J542" s="95">
        <v>66</v>
      </c>
      <c r="K542" s="96">
        <v>0</v>
      </c>
      <c r="L542" s="96">
        <v>306</v>
      </c>
      <c r="M542" s="96">
        <v>10</v>
      </c>
      <c r="N542" s="96">
        <v>0</v>
      </c>
      <c r="O542" s="96">
        <v>0</v>
      </c>
      <c r="P542" s="96">
        <v>0</v>
      </c>
    </row>
    <row r="543" spans="1:16" s="89" customFormat="1" ht="60" hidden="1">
      <c r="A543" s="90">
        <v>542</v>
      </c>
      <c r="B543" s="113" t="s">
        <v>1693</v>
      </c>
      <c r="C543" s="93" t="s">
        <v>157</v>
      </c>
      <c r="D543" s="93" t="s">
        <v>67</v>
      </c>
      <c r="E543" s="94" t="s">
        <v>150</v>
      </c>
      <c r="F543" s="94"/>
      <c r="G543" s="94" t="s">
        <v>1843</v>
      </c>
      <c r="H543" s="97" t="s">
        <v>1831</v>
      </c>
      <c r="I543" s="88">
        <v>9268644900</v>
      </c>
      <c r="J543" s="95">
        <v>7</v>
      </c>
      <c r="K543" s="96">
        <v>1</v>
      </c>
      <c r="L543" s="96">
        <v>6</v>
      </c>
      <c r="M543" s="96">
        <v>1</v>
      </c>
      <c r="N543" s="96">
        <v>0</v>
      </c>
      <c r="O543" s="96">
        <v>0</v>
      </c>
      <c r="P543" s="96">
        <v>0</v>
      </c>
    </row>
    <row r="544" spans="1:16" s="89" customFormat="1" ht="60" hidden="1">
      <c r="A544" s="90">
        <v>543</v>
      </c>
      <c r="B544" s="113" t="s">
        <v>1694</v>
      </c>
      <c r="C544" s="93" t="s">
        <v>157</v>
      </c>
      <c r="D544" s="93" t="s">
        <v>67</v>
      </c>
      <c r="E544" s="94" t="s">
        <v>150</v>
      </c>
      <c r="F544" s="94"/>
      <c r="G544" s="94" t="s">
        <v>1844</v>
      </c>
      <c r="H544" s="97" t="s">
        <v>1832</v>
      </c>
      <c r="I544" s="88">
        <v>6602279227</v>
      </c>
      <c r="J544" s="95">
        <v>24</v>
      </c>
      <c r="K544" s="96">
        <v>2</v>
      </c>
      <c r="L544" s="96">
        <v>22</v>
      </c>
      <c r="M544" s="96">
        <v>3</v>
      </c>
      <c r="N544" s="96">
        <v>0</v>
      </c>
      <c r="O544" s="96">
        <v>0</v>
      </c>
      <c r="P544" s="96">
        <v>0</v>
      </c>
    </row>
    <row r="545" spans="1:16" s="89" customFormat="1" ht="60" hidden="1">
      <c r="A545" s="90">
        <v>544</v>
      </c>
      <c r="B545" s="113" t="s">
        <v>1695</v>
      </c>
      <c r="C545" s="93" t="s">
        <v>155</v>
      </c>
      <c r="D545" s="93" t="s">
        <v>67</v>
      </c>
      <c r="E545" s="94" t="s">
        <v>150</v>
      </c>
      <c r="F545" s="94"/>
      <c r="G545" s="94" t="s">
        <v>1846</v>
      </c>
      <c r="H545" s="97" t="s">
        <v>1833</v>
      </c>
      <c r="I545" s="88">
        <v>7006023785</v>
      </c>
      <c r="J545" s="95">
        <v>2</v>
      </c>
      <c r="K545" s="96">
        <v>2</v>
      </c>
      <c r="L545" s="96">
        <v>2</v>
      </c>
      <c r="M545" s="96">
        <v>1</v>
      </c>
      <c r="N545" s="96">
        <v>0</v>
      </c>
      <c r="O545" s="96">
        <v>0</v>
      </c>
      <c r="P545" s="96">
        <v>0</v>
      </c>
    </row>
    <row r="546" spans="1:16" s="89" customFormat="1" ht="60" hidden="1">
      <c r="A546" s="90">
        <v>545</v>
      </c>
      <c r="B546" s="113" t="s">
        <v>1696</v>
      </c>
      <c r="C546" s="93" t="s">
        <v>155</v>
      </c>
      <c r="D546" s="93" t="s">
        <v>67</v>
      </c>
      <c r="E546" s="94" t="s">
        <v>150</v>
      </c>
      <c r="F546" s="94"/>
      <c r="G546" s="94" t="s">
        <v>1852</v>
      </c>
      <c r="H546" s="97" t="s">
        <v>1837</v>
      </c>
      <c r="I546" s="88">
        <v>8559896500</v>
      </c>
      <c r="J546" s="95">
        <v>9</v>
      </c>
      <c r="K546" s="96">
        <v>2</v>
      </c>
      <c r="L546" s="96">
        <v>75</v>
      </c>
      <c r="M546" s="96">
        <v>4</v>
      </c>
      <c r="N546" s="96">
        <v>0</v>
      </c>
      <c r="O546" s="96">
        <v>1</v>
      </c>
      <c r="P546" s="96">
        <v>1</v>
      </c>
    </row>
    <row r="547" spans="1:16" s="89" customFormat="1" ht="60" hidden="1">
      <c r="A547" s="90">
        <v>546</v>
      </c>
      <c r="B547" s="113" t="s">
        <v>1697</v>
      </c>
      <c r="C547" s="93" t="s">
        <v>155</v>
      </c>
      <c r="D547" s="93" t="s">
        <v>67</v>
      </c>
      <c r="E547" s="94" t="s">
        <v>150</v>
      </c>
      <c r="F547" s="94"/>
      <c r="G547" s="94" t="s">
        <v>1853</v>
      </c>
      <c r="H547" s="97" t="s">
        <v>1838</v>
      </c>
      <c r="I547" s="88">
        <v>7801311662</v>
      </c>
      <c r="J547" s="95">
        <v>7</v>
      </c>
      <c r="K547" s="96">
        <v>0</v>
      </c>
      <c r="L547" s="96">
        <v>15</v>
      </c>
      <c r="M547" s="96">
        <v>2</v>
      </c>
      <c r="N547" s="96">
        <v>0</v>
      </c>
      <c r="O547" s="96">
        <v>0</v>
      </c>
      <c r="P547" s="96">
        <v>0</v>
      </c>
    </row>
    <row r="548" spans="1:16" s="89" customFormat="1" ht="60" hidden="1">
      <c r="A548" s="90">
        <v>547</v>
      </c>
      <c r="B548" s="113" t="s">
        <v>1698</v>
      </c>
      <c r="C548" s="93" t="s">
        <v>213</v>
      </c>
      <c r="D548" s="93" t="s">
        <v>67</v>
      </c>
      <c r="E548" s="94" t="s">
        <v>150</v>
      </c>
      <c r="F548" s="94"/>
      <c r="G548" s="94" t="s">
        <v>1854</v>
      </c>
      <c r="H548" s="97" t="s">
        <v>1839</v>
      </c>
      <c r="I548" s="88">
        <v>55334556400</v>
      </c>
      <c r="J548" s="95">
        <v>2</v>
      </c>
      <c r="K548" s="96">
        <v>2</v>
      </c>
      <c r="L548" s="96">
        <v>1</v>
      </c>
      <c r="M548" s="96">
        <v>1</v>
      </c>
      <c r="N548" s="96">
        <v>1</v>
      </c>
      <c r="O548" s="96">
        <v>0</v>
      </c>
      <c r="P548" s="96">
        <v>0</v>
      </c>
    </row>
    <row r="549" spans="1:16" s="89" customFormat="1" ht="60" hidden="1">
      <c r="A549" s="90">
        <v>548</v>
      </c>
      <c r="B549" s="113" t="s">
        <v>1699</v>
      </c>
      <c r="C549" s="93" t="s">
        <v>155</v>
      </c>
      <c r="D549" s="93" t="s">
        <v>67</v>
      </c>
      <c r="E549" s="94" t="s">
        <v>150</v>
      </c>
      <c r="F549" s="94"/>
      <c r="G549" s="94" t="s">
        <v>1855</v>
      </c>
      <c r="H549" s="97" t="s">
        <v>1845</v>
      </c>
      <c r="I549" s="88">
        <v>6505816264</v>
      </c>
      <c r="J549" s="95">
        <v>2</v>
      </c>
      <c r="K549" s="96">
        <v>2</v>
      </c>
      <c r="L549" s="96">
        <v>12</v>
      </c>
      <c r="M549" s="96">
        <v>1</v>
      </c>
      <c r="N549" s="96">
        <v>0</v>
      </c>
      <c r="O549" s="96">
        <v>0</v>
      </c>
      <c r="P549" s="96">
        <v>0</v>
      </c>
    </row>
    <row r="550" spans="1:16" s="89" customFormat="1" ht="60" hidden="1">
      <c r="A550" s="90">
        <v>549</v>
      </c>
      <c r="B550" s="113" t="s">
        <v>1700</v>
      </c>
      <c r="C550" s="93" t="s">
        <v>157</v>
      </c>
      <c r="D550" s="93" t="s">
        <v>67</v>
      </c>
      <c r="E550" s="94" t="s">
        <v>150</v>
      </c>
      <c r="F550" s="94"/>
      <c r="G550" s="94" t="s">
        <v>1858</v>
      </c>
      <c r="H550" s="97" t="s">
        <v>1847</v>
      </c>
      <c r="I550" s="88">
        <v>14421074100</v>
      </c>
      <c r="J550" s="95">
        <v>10</v>
      </c>
      <c r="K550" s="96">
        <v>10</v>
      </c>
      <c r="L550" s="96">
        <v>2</v>
      </c>
      <c r="M550" s="96">
        <v>1</v>
      </c>
      <c r="N550" s="96">
        <v>2</v>
      </c>
      <c r="O550" s="96">
        <v>1</v>
      </c>
      <c r="P550" s="96">
        <v>2</v>
      </c>
    </row>
    <row r="551" spans="1:16" s="89" customFormat="1" ht="60" hidden="1">
      <c r="A551" s="90">
        <v>550</v>
      </c>
      <c r="B551" s="113" t="s">
        <v>1701</v>
      </c>
      <c r="C551" s="93" t="s">
        <v>157</v>
      </c>
      <c r="D551" s="93" t="s">
        <v>67</v>
      </c>
      <c r="E551" s="94" t="s">
        <v>654</v>
      </c>
      <c r="F551" s="103" t="s">
        <v>1638</v>
      </c>
      <c r="G551" s="94" t="s">
        <v>1859</v>
      </c>
      <c r="H551" s="97" t="s">
        <v>1848</v>
      </c>
      <c r="I551" s="88">
        <v>16413687100</v>
      </c>
      <c r="J551" s="95">
        <v>18</v>
      </c>
      <c r="K551" s="96">
        <v>17</v>
      </c>
      <c r="L551" s="96">
        <v>26</v>
      </c>
      <c r="M551" s="96">
        <v>4</v>
      </c>
      <c r="N551" s="96">
        <v>0</v>
      </c>
      <c r="O551" s="96">
        <v>0</v>
      </c>
      <c r="P551" s="96">
        <v>1</v>
      </c>
    </row>
    <row r="552" spans="1:16" s="89" customFormat="1" ht="60" hidden="1">
      <c r="A552" s="90">
        <v>551</v>
      </c>
      <c r="B552" s="113" t="s">
        <v>1702</v>
      </c>
      <c r="C552" s="93" t="s">
        <v>157</v>
      </c>
      <c r="D552" s="93" t="s">
        <v>67</v>
      </c>
      <c r="E552" s="94" t="s">
        <v>654</v>
      </c>
      <c r="F552" s="103" t="s">
        <v>1638</v>
      </c>
      <c r="G552" s="94" t="s">
        <v>1860</v>
      </c>
      <c r="H552" s="97" t="s">
        <v>1849</v>
      </c>
      <c r="I552" s="88">
        <v>16413742600</v>
      </c>
      <c r="J552" s="95">
        <v>22</v>
      </c>
      <c r="K552" s="96">
        <v>18</v>
      </c>
      <c r="L552" s="96">
        <v>14</v>
      </c>
      <c r="M552" s="96">
        <v>2</v>
      </c>
      <c r="N552" s="96">
        <v>3</v>
      </c>
      <c r="O552" s="96">
        <v>0</v>
      </c>
      <c r="P552" s="96">
        <v>1</v>
      </c>
    </row>
    <row r="553" spans="1:16" s="89" customFormat="1" ht="60" hidden="1">
      <c r="A553" s="90">
        <v>552</v>
      </c>
      <c r="B553" s="113" t="s">
        <v>1703</v>
      </c>
      <c r="C553" s="93" t="s">
        <v>155</v>
      </c>
      <c r="D553" s="93" t="s">
        <v>67</v>
      </c>
      <c r="E553" s="94" t="s">
        <v>150</v>
      </c>
      <c r="F553" s="94"/>
      <c r="G553" s="94" t="s">
        <v>1864</v>
      </c>
      <c r="H553" s="97" t="s">
        <v>1850</v>
      </c>
      <c r="I553" s="88">
        <v>53873439900</v>
      </c>
      <c r="J553" s="95">
        <v>3</v>
      </c>
      <c r="K553" s="96">
        <v>3</v>
      </c>
      <c r="L553" s="96">
        <v>0</v>
      </c>
      <c r="M553" s="96">
        <v>0</v>
      </c>
      <c r="N553" s="96">
        <v>0</v>
      </c>
      <c r="O553" s="96">
        <v>0</v>
      </c>
      <c r="P553" s="96">
        <v>1</v>
      </c>
    </row>
    <row r="554" spans="1:16" s="89" customFormat="1" ht="60" hidden="1">
      <c r="A554" s="90">
        <v>553</v>
      </c>
      <c r="B554" s="113" t="s">
        <v>1704</v>
      </c>
      <c r="C554" s="93" t="s">
        <v>155</v>
      </c>
      <c r="D554" s="93" t="s">
        <v>67</v>
      </c>
      <c r="E554" s="94" t="s">
        <v>150</v>
      </c>
      <c r="F554" s="94"/>
      <c r="G554" s="94" t="s">
        <v>1865</v>
      </c>
      <c r="H554" s="97" t="s">
        <v>1851</v>
      </c>
      <c r="I554" s="88">
        <v>16433486000</v>
      </c>
      <c r="J554" s="95">
        <v>2</v>
      </c>
      <c r="K554" s="96">
        <v>2</v>
      </c>
      <c r="L554" s="96">
        <v>0</v>
      </c>
      <c r="M554" s="96">
        <v>0</v>
      </c>
      <c r="N554" s="96">
        <v>0</v>
      </c>
      <c r="O554" s="96">
        <v>0</v>
      </c>
      <c r="P554" s="96">
        <v>0</v>
      </c>
    </row>
    <row r="555" spans="1:16" s="89" customFormat="1" ht="60" hidden="1">
      <c r="A555" s="90">
        <v>554</v>
      </c>
      <c r="B555" s="113" t="s">
        <v>1705</v>
      </c>
      <c r="C555" s="93" t="s">
        <v>213</v>
      </c>
      <c r="D555" s="93" t="s">
        <v>67</v>
      </c>
      <c r="E555" s="94" t="s">
        <v>150</v>
      </c>
      <c r="F555" s="94"/>
      <c r="G555" s="94" t="s">
        <v>1866</v>
      </c>
      <c r="H555" s="97" t="s">
        <v>1856</v>
      </c>
      <c r="I555" s="88">
        <v>55338119400</v>
      </c>
      <c r="J555" s="95">
        <v>6</v>
      </c>
      <c r="K555" s="96">
        <v>6</v>
      </c>
      <c r="L555" s="96">
        <v>2</v>
      </c>
      <c r="M555" s="96">
        <v>1</v>
      </c>
      <c r="N555" s="96">
        <v>2</v>
      </c>
      <c r="O555" s="96">
        <v>2</v>
      </c>
      <c r="P555" s="96">
        <v>0</v>
      </c>
    </row>
    <row r="556" spans="1:16" s="89" customFormat="1" ht="60" hidden="1">
      <c r="A556" s="90">
        <v>555</v>
      </c>
      <c r="B556" s="113" t="s">
        <v>1708</v>
      </c>
      <c r="C556" s="93" t="s">
        <v>1707</v>
      </c>
      <c r="D556" s="93" t="s">
        <v>67</v>
      </c>
      <c r="E556" s="94" t="s">
        <v>151</v>
      </c>
      <c r="F556" s="103" t="s">
        <v>1638</v>
      </c>
      <c r="G556" s="94" t="s">
        <v>1870</v>
      </c>
      <c r="H556" s="97" t="s">
        <v>1857</v>
      </c>
      <c r="I556" s="88">
        <v>57190765861</v>
      </c>
      <c r="J556" s="95">
        <v>1</v>
      </c>
      <c r="K556" s="96">
        <v>1</v>
      </c>
      <c r="L556" s="96">
        <v>0</v>
      </c>
      <c r="M556" s="96">
        <v>0</v>
      </c>
      <c r="N556" s="96">
        <v>0</v>
      </c>
      <c r="O556" s="96">
        <v>0</v>
      </c>
      <c r="P556" s="96">
        <v>1</v>
      </c>
    </row>
    <row r="557" spans="1:16" s="89" customFormat="1" ht="60" hidden="1">
      <c r="A557" s="90">
        <v>556</v>
      </c>
      <c r="B557" s="113" t="s">
        <v>1712</v>
      </c>
      <c r="C557" s="93" t="s">
        <v>166</v>
      </c>
      <c r="D557" s="93" t="s">
        <v>67</v>
      </c>
      <c r="E557" s="94" t="s">
        <v>151</v>
      </c>
      <c r="F557" s="94" t="s">
        <v>1709</v>
      </c>
      <c r="G557" s="94" t="s">
        <v>1871</v>
      </c>
      <c r="H557" s="97" t="s">
        <v>1861</v>
      </c>
      <c r="I557" s="88">
        <v>7003572745</v>
      </c>
      <c r="J557" s="95">
        <v>20</v>
      </c>
      <c r="K557" s="96">
        <v>16</v>
      </c>
      <c r="L557" s="96">
        <v>118</v>
      </c>
      <c r="M557" s="96">
        <v>7</v>
      </c>
      <c r="N557" s="96">
        <v>1</v>
      </c>
      <c r="O557" s="96">
        <v>1</v>
      </c>
      <c r="P557" s="96">
        <v>1</v>
      </c>
    </row>
    <row r="558" spans="1:16" s="89" customFormat="1" ht="60" hidden="1">
      <c r="A558" s="90">
        <v>557</v>
      </c>
      <c r="B558" s="113" t="s">
        <v>1713</v>
      </c>
      <c r="C558" s="93" t="s">
        <v>1710</v>
      </c>
      <c r="D558" s="93" t="s">
        <v>67</v>
      </c>
      <c r="E558" s="94" t="s">
        <v>151</v>
      </c>
      <c r="F558" s="94" t="s">
        <v>1709</v>
      </c>
      <c r="G558" s="94" t="s">
        <v>1872</v>
      </c>
      <c r="H558" s="97" t="s">
        <v>1862</v>
      </c>
      <c r="I558" s="88">
        <v>45961638000</v>
      </c>
      <c r="J558" s="95">
        <v>3</v>
      </c>
      <c r="K558" s="96">
        <v>3</v>
      </c>
      <c r="L558" s="96">
        <v>1</v>
      </c>
      <c r="M558" s="96">
        <v>1</v>
      </c>
      <c r="N558" s="96">
        <v>1</v>
      </c>
      <c r="O558" s="96">
        <v>0</v>
      </c>
      <c r="P558" s="96">
        <v>0</v>
      </c>
    </row>
    <row r="559" spans="1:16" s="89" customFormat="1" ht="60" hidden="1">
      <c r="A559" s="90">
        <v>558</v>
      </c>
      <c r="B559" s="113" t="s">
        <v>1714</v>
      </c>
      <c r="C559" s="93" t="s">
        <v>302</v>
      </c>
      <c r="D559" s="93" t="s">
        <v>67</v>
      </c>
      <c r="E559" s="94" t="s">
        <v>151</v>
      </c>
      <c r="F559" s="94" t="s">
        <v>1709</v>
      </c>
      <c r="G559" s="94" t="s">
        <v>1873</v>
      </c>
      <c r="H559" s="97" t="s">
        <v>1863</v>
      </c>
      <c r="I559" s="88">
        <v>56458863000</v>
      </c>
      <c r="J559" s="95">
        <v>1</v>
      </c>
      <c r="K559" s="96">
        <v>1</v>
      </c>
      <c r="L559" s="96">
        <v>0</v>
      </c>
      <c r="M559" s="96">
        <v>0</v>
      </c>
      <c r="N559" s="96">
        <v>0</v>
      </c>
      <c r="O559" s="96">
        <v>1</v>
      </c>
      <c r="P559" s="96">
        <v>0</v>
      </c>
    </row>
    <row r="560" spans="1:16" s="89" customFormat="1" ht="60" hidden="1">
      <c r="A560" s="90">
        <v>559</v>
      </c>
      <c r="B560" s="113" t="s">
        <v>1715</v>
      </c>
      <c r="C560" s="93" t="s">
        <v>1706</v>
      </c>
      <c r="D560" s="93" t="s">
        <v>67</v>
      </c>
      <c r="E560" s="94" t="s">
        <v>151</v>
      </c>
      <c r="F560" s="94" t="s">
        <v>1709</v>
      </c>
      <c r="G560" s="94" t="s">
        <v>1874</v>
      </c>
      <c r="H560" s="97" t="s">
        <v>1867</v>
      </c>
      <c r="I560" s="88">
        <v>56607261400</v>
      </c>
      <c r="J560" s="95">
        <v>2</v>
      </c>
      <c r="K560" s="96">
        <v>2</v>
      </c>
      <c r="L560" s="96">
        <v>0</v>
      </c>
      <c r="M560" s="96">
        <v>0</v>
      </c>
      <c r="N560" s="96">
        <v>0</v>
      </c>
      <c r="O560" s="96">
        <v>2</v>
      </c>
      <c r="P560" s="96">
        <v>0</v>
      </c>
    </row>
    <row r="561" spans="1:16" s="89" customFormat="1" ht="60" hidden="1">
      <c r="A561" s="90">
        <v>560</v>
      </c>
      <c r="B561" s="113" t="s">
        <v>1716</v>
      </c>
      <c r="C561" s="93" t="s">
        <v>1706</v>
      </c>
      <c r="D561" s="93" t="s">
        <v>67</v>
      </c>
      <c r="E561" s="94" t="s">
        <v>151</v>
      </c>
      <c r="F561" s="94" t="s">
        <v>1709</v>
      </c>
      <c r="G561" s="94" t="s">
        <v>1878</v>
      </c>
      <c r="H561" s="97" t="s">
        <v>1868</v>
      </c>
      <c r="I561" s="88">
        <v>57125940200</v>
      </c>
      <c r="J561" s="95">
        <v>1</v>
      </c>
      <c r="K561" s="96">
        <v>1</v>
      </c>
      <c r="L561" s="96">
        <v>0</v>
      </c>
      <c r="M561" s="96">
        <v>0</v>
      </c>
      <c r="N561" s="96">
        <v>0</v>
      </c>
      <c r="O561" s="96">
        <v>1</v>
      </c>
      <c r="P561" s="96">
        <v>0</v>
      </c>
    </row>
    <row r="562" spans="1:16" s="89" customFormat="1" ht="60" hidden="1">
      <c r="A562" s="90">
        <v>561</v>
      </c>
      <c r="B562" s="113" t="s">
        <v>1717</v>
      </c>
      <c r="C562" s="93" t="s">
        <v>1706</v>
      </c>
      <c r="D562" s="93" t="s">
        <v>67</v>
      </c>
      <c r="E562" s="94" t="s">
        <v>151</v>
      </c>
      <c r="F562" s="94" t="s">
        <v>1709</v>
      </c>
      <c r="G562" s="94" t="s">
        <v>1879</v>
      </c>
      <c r="H562" s="97" t="s">
        <v>1869</v>
      </c>
      <c r="I562" s="88">
        <v>56122135200</v>
      </c>
      <c r="J562" s="95">
        <v>2</v>
      </c>
      <c r="K562" s="96">
        <v>2</v>
      </c>
      <c r="L562" s="96">
        <v>0</v>
      </c>
      <c r="M562" s="96">
        <v>0</v>
      </c>
      <c r="N562" s="96">
        <v>0</v>
      </c>
      <c r="O562" s="96">
        <v>0</v>
      </c>
      <c r="P562" s="96">
        <v>1</v>
      </c>
    </row>
    <row r="563" spans="1:16" s="89" customFormat="1" ht="60" hidden="1">
      <c r="A563" s="90">
        <v>562</v>
      </c>
      <c r="B563" s="113" t="s">
        <v>1718</v>
      </c>
      <c r="C563" s="93" t="s">
        <v>168</v>
      </c>
      <c r="D563" s="93" t="s">
        <v>67</v>
      </c>
      <c r="E563" s="94" t="s">
        <v>151</v>
      </c>
      <c r="F563" s="94" t="s">
        <v>1709</v>
      </c>
      <c r="G563" s="94" t="s">
        <v>1884</v>
      </c>
      <c r="H563" s="97" t="s">
        <v>1875</v>
      </c>
      <c r="I563" s="88">
        <v>55236997700</v>
      </c>
      <c r="J563" s="95">
        <v>18</v>
      </c>
      <c r="K563" s="96">
        <v>12</v>
      </c>
      <c r="L563" s="96">
        <v>34</v>
      </c>
      <c r="M563" s="96">
        <v>4</v>
      </c>
      <c r="N563" s="96">
        <v>4</v>
      </c>
      <c r="O563" s="96">
        <v>1</v>
      </c>
      <c r="P563" s="96">
        <v>2</v>
      </c>
    </row>
    <row r="564" spans="1:16" s="89" customFormat="1" ht="60" hidden="1">
      <c r="A564" s="90">
        <v>563</v>
      </c>
      <c r="B564" s="113" t="s">
        <v>1719</v>
      </c>
      <c r="C564" s="93" t="s">
        <v>168</v>
      </c>
      <c r="D564" s="93" t="s">
        <v>67</v>
      </c>
      <c r="E564" s="94" t="s">
        <v>151</v>
      </c>
      <c r="F564" s="94" t="s">
        <v>468</v>
      </c>
      <c r="G564" s="94" t="s">
        <v>1885</v>
      </c>
      <c r="H564" s="97" t="s">
        <v>1876</v>
      </c>
      <c r="I564" s="88">
        <v>57019206500</v>
      </c>
      <c r="J564" s="95">
        <v>1</v>
      </c>
      <c r="K564" s="96">
        <v>1</v>
      </c>
      <c r="L564" s="96">
        <v>0</v>
      </c>
      <c r="M564" s="96">
        <v>0</v>
      </c>
      <c r="N564" s="96">
        <v>0</v>
      </c>
      <c r="O564" s="96">
        <v>0</v>
      </c>
      <c r="P564" s="96">
        <v>0</v>
      </c>
    </row>
    <row r="565" spans="1:16" s="89" customFormat="1" ht="60" hidden="1">
      <c r="A565" s="90">
        <v>564</v>
      </c>
      <c r="B565" s="113" t="s">
        <v>1720</v>
      </c>
      <c r="C565" s="93" t="s">
        <v>302</v>
      </c>
      <c r="D565" s="93" t="s">
        <v>67</v>
      </c>
      <c r="E565" s="94" t="s">
        <v>151</v>
      </c>
      <c r="F565" s="94" t="s">
        <v>468</v>
      </c>
      <c r="G565" s="94" t="s">
        <v>1886</v>
      </c>
      <c r="H565" s="97" t="s">
        <v>1877</v>
      </c>
      <c r="I565" s="88">
        <v>53986642200</v>
      </c>
      <c r="J565" s="95">
        <v>2</v>
      </c>
      <c r="K565" s="96">
        <v>2</v>
      </c>
      <c r="L565" s="96">
        <v>0</v>
      </c>
      <c r="M565" s="96">
        <v>0</v>
      </c>
      <c r="N565" s="96">
        <v>0</v>
      </c>
      <c r="O565" s="96">
        <v>0</v>
      </c>
      <c r="P565" s="96">
        <v>0</v>
      </c>
    </row>
    <row r="566" spans="1:16" s="89" customFormat="1" ht="60" hidden="1">
      <c r="A566" s="90">
        <v>565</v>
      </c>
      <c r="B566" s="113" t="s">
        <v>1721</v>
      </c>
      <c r="C566" s="93" t="s">
        <v>1706</v>
      </c>
      <c r="D566" s="93" t="s">
        <v>67</v>
      </c>
      <c r="E566" s="94" t="s">
        <v>151</v>
      </c>
      <c r="F566" s="94" t="s">
        <v>468</v>
      </c>
      <c r="G566" s="94" t="s">
        <v>1890</v>
      </c>
      <c r="H566" s="97" t="s">
        <v>1880</v>
      </c>
      <c r="I566" s="88">
        <v>35323106200</v>
      </c>
      <c r="J566" s="95">
        <v>3</v>
      </c>
      <c r="K566" s="96">
        <v>3</v>
      </c>
      <c r="L566" s="96">
        <v>4</v>
      </c>
      <c r="M566" s="96">
        <v>1</v>
      </c>
      <c r="N566" s="96">
        <v>0</v>
      </c>
      <c r="O566" s="96">
        <v>0</v>
      </c>
      <c r="P566" s="96">
        <v>0</v>
      </c>
    </row>
    <row r="567" spans="1:16" s="89" customFormat="1" ht="60" hidden="1">
      <c r="A567" s="90">
        <v>566</v>
      </c>
      <c r="B567" s="113" t="s">
        <v>1722</v>
      </c>
      <c r="C567" s="93" t="s">
        <v>1706</v>
      </c>
      <c r="D567" s="93" t="s">
        <v>67</v>
      </c>
      <c r="E567" s="94" t="s">
        <v>151</v>
      </c>
      <c r="F567" s="94" t="s">
        <v>468</v>
      </c>
      <c r="G567" s="94" t="s">
        <v>1891</v>
      </c>
      <c r="H567" s="97" t="s">
        <v>1881</v>
      </c>
      <c r="I567" s="88">
        <v>57126414400</v>
      </c>
      <c r="J567" s="95">
        <v>1</v>
      </c>
      <c r="K567" s="96">
        <v>1</v>
      </c>
      <c r="L567" s="96">
        <v>0</v>
      </c>
      <c r="M567" s="96">
        <v>0</v>
      </c>
      <c r="N567" s="96">
        <v>0</v>
      </c>
      <c r="O567" s="96">
        <v>1</v>
      </c>
      <c r="P567" s="96">
        <v>0</v>
      </c>
    </row>
    <row r="568" spans="1:16" s="89" customFormat="1" ht="60" hidden="1">
      <c r="A568" s="90">
        <v>567</v>
      </c>
      <c r="B568" s="113" t="s">
        <v>1723</v>
      </c>
      <c r="C568" s="93" t="s">
        <v>168</v>
      </c>
      <c r="D568" s="93" t="s">
        <v>67</v>
      </c>
      <c r="E568" s="94" t="s">
        <v>151</v>
      </c>
      <c r="F568" s="94" t="s">
        <v>1711</v>
      </c>
      <c r="G568" s="94" t="s">
        <v>1892</v>
      </c>
      <c r="H568" s="97" t="s">
        <v>1882</v>
      </c>
      <c r="I568" s="88">
        <v>55383175800</v>
      </c>
      <c r="J568" s="95">
        <v>2</v>
      </c>
      <c r="K568" s="96">
        <v>2</v>
      </c>
      <c r="L568" s="96">
        <v>0</v>
      </c>
      <c r="M568" s="96">
        <v>0</v>
      </c>
      <c r="N568" s="96">
        <v>1</v>
      </c>
      <c r="O568" s="96">
        <v>0</v>
      </c>
      <c r="P568" s="96">
        <v>0</v>
      </c>
    </row>
    <row r="569" spans="1:16" s="89" customFormat="1" ht="60" hidden="1">
      <c r="A569" s="90">
        <v>568</v>
      </c>
      <c r="B569" s="113" t="s">
        <v>1724</v>
      </c>
      <c r="C569" s="93" t="s">
        <v>168</v>
      </c>
      <c r="D569" s="93" t="s">
        <v>67</v>
      </c>
      <c r="E569" s="94" t="s">
        <v>151</v>
      </c>
      <c r="F569" s="94" t="s">
        <v>1711</v>
      </c>
      <c r="G569" s="94" t="s">
        <v>1893</v>
      </c>
      <c r="H569" s="97" t="s">
        <v>1883</v>
      </c>
      <c r="I569" s="88">
        <v>7101680223</v>
      </c>
      <c r="J569" s="95">
        <v>25</v>
      </c>
      <c r="K569" s="96">
        <v>16</v>
      </c>
      <c r="L569" s="96">
        <v>51</v>
      </c>
      <c r="M569" s="96">
        <v>4</v>
      </c>
      <c r="N569" s="96">
        <v>0</v>
      </c>
      <c r="O569" s="96">
        <v>0</v>
      </c>
      <c r="P569" s="96">
        <v>0</v>
      </c>
    </row>
    <row r="570" spans="1:16" s="89" customFormat="1" ht="60" hidden="1">
      <c r="A570" s="90">
        <v>569</v>
      </c>
      <c r="B570" s="113" t="s">
        <v>1725</v>
      </c>
      <c r="C570" s="93" t="s">
        <v>168</v>
      </c>
      <c r="D570" s="93" t="s">
        <v>67</v>
      </c>
      <c r="E570" s="94" t="s">
        <v>151</v>
      </c>
      <c r="F570" s="94" t="s">
        <v>1711</v>
      </c>
      <c r="G570" s="94" t="s">
        <v>1901</v>
      </c>
      <c r="H570" s="97" t="s">
        <v>1887</v>
      </c>
      <c r="I570" s="88">
        <v>7801526843</v>
      </c>
      <c r="J570" s="95">
        <v>2</v>
      </c>
      <c r="K570" s="96">
        <v>1</v>
      </c>
      <c r="L570" s="96">
        <v>0</v>
      </c>
      <c r="M570" s="96">
        <v>0</v>
      </c>
      <c r="N570" s="96">
        <v>0</v>
      </c>
      <c r="O570" s="96">
        <v>0</v>
      </c>
      <c r="P570" s="96">
        <v>0</v>
      </c>
    </row>
    <row r="571" spans="1:16" s="89" customFormat="1" ht="60" hidden="1">
      <c r="A571" s="90">
        <v>570</v>
      </c>
      <c r="B571" s="113" t="s">
        <v>1726</v>
      </c>
      <c r="C571" s="93" t="s">
        <v>31</v>
      </c>
      <c r="D571" s="93" t="s">
        <v>67</v>
      </c>
      <c r="E571" s="94" t="s">
        <v>151</v>
      </c>
      <c r="F571" s="94" t="s">
        <v>1711</v>
      </c>
      <c r="G571" s="94" t="s">
        <v>1902</v>
      </c>
      <c r="H571" s="97" t="s">
        <v>1888</v>
      </c>
      <c r="I571" s="88">
        <v>56305251700</v>
      </c>
      <c r="J571" s="95">
        <v>1</v>
      </c>
      <c r="K571" s="96">
        <v>1</v>
      </c>
      <c r="L571" s="96">
        <v>0</v>
      </c>
      <c r="M571" s="96">
        <v>0</v>
      </c>
      <c r="N571" s="96">
        <v>0</v>
      </c>
      <c r="O571" s="96">
        <v>0</v>
      </c>
      <c r="P571" s="96">
        <v>1</v>
      </c>
    </row>
    <row r="572" spans="1:16" s="89" customFormat="1" ht="60" hidden="1">
      <c r="A572" s="90">
        <v>571</v>
      </c>
      <c r="B572" s="113" t="s">
        <v>1727</v>
      </c>
      <c r="C572" s="93" t="s">
        <v>1710</v>
      </c>
      <c r="D572" s="93" t="s">
        <v>67</v>
      </c>
      <c r="E572" s="94" t="s">
        <v>151</v>
      </c>
      <c r="F572" s="94" t="s">
        <v>1711</v>
      </c>
      <c r="G572" s="94" t="s">
        <v>1903</v>
      </c>
      <c r="H572" s="97" t="s">
        <v>1889</v>
      </c>
      <c r="I572" s="88">
        <v>6506697289</v>
      </c>
      <c r="J572" s="95">
        <v>10</v>
      </c>
      <c r="K572" s="96">
        <v>7</v>
      </c>
      <c r="L572" s="96">
        <v>3</v>
      </c>
      <c r="M572" s="96">
        <v>1</v>
      </c>
      <c r="N572" s="96">
        <v>2</v>
      </c>
      <c r="O572" s="96">
        <v>1</v>
      </c>
      <c r="P572" s="96">
        <v>2</v>
      </c>
    </row>
    <row r="573" spans="1:16" s="89" customFormat="1" ht="60" hidden="1">
      <c r="A573" s="90">
        <v>572</v>
      </c>
      <c r="B573" s="113" t="s">
        <v>1728</v>
      </c>
      <c r="C573" s="93" t="s">
        <v>1710</v>
      </c>
      <c r="D573" s="93" t="s">
        <v>67</v>
      </c>
      <c r="E573" s="94" t="s">
        <v>151</v>
      </c>
      <c r="F573" s="94" t="s">
        <v>1711</v>
      </c>
      <c r="G573" s="94" t="s">
        <v>1904</v>
      </c>
      <c r="H573" s="97" t="s">
        <v>1894</v>
      </c>
      <c r="I573" s="88">
        <v>6503907524</v>
      </c>
      <c r="J573" s="95">
        <v>1</v>
      </c>
      <c r="K573" s="96">
        <v>1</v>
      </c>
      <c r="L573" s="96">
        <v>11</v>
      </c>
      <c r="M573" s="96">
        <v>1</v>
      </c>
      <c r="N573" s="96">
        <v>0</v>
      </c>
      <c r="O573" s="96">
        <v>0</v>
      </c>
      <c r="P573" s="96">
        <v>0</v>
      </c>
    </row>
    <row r="574" spans="1:16" s="89" customFormat="1" ht="60" hidden="1">
      <c r="A574" s="90">
        <v>573</v>
      </c>
      <c r="B574" s="113" t="s">
        <v>1729</v>
      </c>
      <c r="C574" s="93" t="s">
        <v>1706</v>
      </c>
      <c r="D574" s="93" t="s">
        <v>67</v>
      </c>
      <c r="E574" s="94" t="s">
        <v>151</v>
      </c>
      <c r="F574" s="94" t="s">
        <v>1711</v>
      </c>
      <c r="G574" s="94" t="s">
        <v>1905</v>
      </c>
      <c r="H574" s="97" t="s">
        <v>1895</v>
      </c>
      <c r="I574" s="88">
        <v>56436544800</v>
      </c>
      <c r="J574" s="95">
        <v>2</v>
      </c>
      <c r="K574" s="96">
        <v>2</v>
      </c>
      <c r="L574" s="96">
        <v>2</v>
      </c>
      <c r="M574" s="96">
        <v>1</v>
      </c>
      <c r="N574" s="96">
        <v>1</v>
      </c>
      <c r="O574" s="96">
        <v>0</v>
      </c>
      <c r="P574" s="96">
        <v>1</v>
      </c>
    </row>
    <row r="575" spans="1:16" s="89" customFormat="1" ht="60" hidden="1">
      <c r="A575" s="90">
        <v>574</v>
      </c>
      <c r="B575" s="113" t="s">
        <v>1730</v>
      </c>
      <c r="C575" s="93" t="s">
        <v>1706</v>
      </c>
      <c r="D575" s="93" t="s">
        <v>67</v>
      </c>
      <c r="E575" s="94" t="s">
        <v>151</v>
      </c>
      <c r="F575" s="94" t="s">
        <v>1711</v>
      </c>
      <c r="G575" s="94" t="s">
        <v>1906</v>
      </c>
      <c r="H575" s="97" t="s">
        <v>1896</v>
      </c>
      <c r="I575" s="88">
        <v>16450913900</v>
      </c>
      <c r="J575" s="95">
        <v>2</v>
      </c>
      <c r="K575" s="96">
        <v>2</v>
      </c>
      <c r="L575" s="96">
        <v>0</v>
      </c>
      <c r="M575" s="96">
        <v>0</v>
      </c>
      <c r="N575" s="96">
        <v>0</v>
      </c>
      <c r="O575" s="96">
        <v>0</v>
      </c>
      <c r="P575" s="96">
        <v>0</v>
      </c>
    </row>
    <row r="576" spans="1:16" s="89" customFormat="1" ht="60" hidden="1">
      <c r="A576" s="90">
        <v>575</v>
      </c>
      <c r="B576" s="113" t="s">
        <v>1731</v>
      </c>
      <c r="C576" s="93" t="s">
        <v>210</v>
      </c>
      <c r="D576" s="93" t="s">
        <v>67</v>
      </c>
      <c r="E576" s="94" t="s">
        <v>151</v>
      </c>
      <c r="F576" s="94" t="s">
        <v>1711</v>
      </c>
      <c r="G576" s="94" t="s">
        <v>1907</v>
      </c>
      <c r="H576" s="97" t="s">
        <v>1897</v>
      </c>
      <c r="I576" s="88">
        <v>6507214059</v>
      </c>
      <c r="J576" s="95">
        <v>12</v>
      </c>
      <c r="K576" s="96">
        <v>6</v>
      </c>
      <c r="L576" s="96">
        <v>10</v>
      </c>
      <c r="M576" s="96">
        <v>2</v>
      </c>
      <c r="N576" s="96">
        <v>1</v>
      </c>
      <c r="O576" s="96">
        <v>0</v>
      </c>
      <c r="P576" s="96">
        <v>0</v>
      </c>
    </row>
    <row r="577" spans="1:16" s="89" customFormat="1" ht="60" hidden="1">
      <c r="A577" s="90">
        <v>576</v>
      </c>
      <c r="B577" s="113" t="s">
        <v>1732</v>
      </c>
      <c r="C577" s="93" t="s">
        <v>168</v>
      </c>
      <c r="D577" s="93" t="s">
        <v>67</v>
      </c>
      <c r="E577" s="94" t="s">
        <v>151</v>
      </c>
      <c r="F577" s="94" t="s">
        <v>1711</v>
      </c>
      <c r="G577" s="94" t="s">
        <v>1908</v>
      </c>
      <c r="H577" s="97" t="s">
        <v>1898</v>
      </c>
      <c r="I577" s="88">
        <v>16414665400</v>
      </c>
      <c r="J577" s="95">
        <v>9</v>
      </c>
      <c r="K577" s="96">
        <v>9</v>
      </c>
      <c r="L577" s="96">
        <v>67</v>
      </c>
      <c r="M577" s="96">
        <v>5</v>
      </c>
      <c r="N577" s="96">
        <v>0</v>
      </c>
      <c r="O577" s="96">
        <v>0</v>
      </c>
      <c r="P577" s="96">
        <v>0</v>
      </c>
    </row>
    <row r="578" spans="1:16" s="89" customFormat="1" ht="60" hidden="1">
      <c r="A578" s="90">
        <v>577</v>
      </c>
      <c r="B578" s="113" t="s">
        <v>1733</v>
      </c>
      <c r="C578" s="93" t="s">
        <v>1710</v>
      </c>
      <c r="D578" s="93" t="s">
        <v>67</v>
      </c>
      <c r="E578" s="94" t="s">
        <v>151</v>
      </c>
      <c r="F578" s="94" t="s">
        <v>1711</v>
      </c>
      <c r="G578" s="94" t="s">
        <v>1909</v>
      </c>
      <c r="H578" s="97" t="s">
        <v>1899</v>
      </c>
      <c r="I578" s="88">
        <v>56358473500</v>
      </c>
      <c r="J578" s="95">
        <v>2</v>
      </c>
      <c r="K578" s="96">
        <v>2</v>
      </c>
      <c r="L578" s="96">
        <v>0</v>
      </c>
      <c r="M578" s="96">
        <v>0</v>
      </c>
      <c r="N578" s="96">
        <v>0</v>
      </c>
      <c r="O578" s="96">
        <v>0</v>
      </c>
      <c r="P578" s="96">
        <v>0</v>
      </c>
    </row>
    <row r="579" spans="1:16" s="89" customFormat="1" ht="60" hidden="1">
      <c r="A579" s="90">
        <v>578</v>
      </c>
      <c r="B579" s="113" t="s">
        <v>1734</v>
      </c>
      <c r="C579" s="93" t="s">
        <v>1710</v>
      </c>
      <c r="D579" s="93" t="s">
        <v>67</v>
      </c>
      <c r="E579" s="94" t="s">
        <v>151</v>
      </c>
      <c r="F579" s="94" t="s">
        <v>1711</v>
      </c>
      <c r="G579" s="94" t="s">
        <v>1910</v>
      </c>
      <c r="H579" s="97" t="s">
        <v>1900</v>
      </c>
      <c r="I579" s="88">
        <v>56397018000</v>
      </c>
      <c r="J579" s="95">
        <v>1</v>
      </c>
      <c r="K579" s="96">
        <v>1</v>
      </c>
      <c r="L579" s="96">
        <v>0</v>
      </c>
      <c r="M579" s="96">
        <v>0</v>
      </c>
      <c r="N579" s="96">
        <v>0</v>
      </c>
      <c r="O579" s="96">
        <v>0</v>
      </c>
      <c r="P579" s="96">
        <v>0</v>
      </c>
    </row>
    <row r="580" spans="1:16" s="89" customFormat="1" ht="78.75" hidden="1">
      <c r="A580" s="90">
        <v>579</v>
      </c>
      <c r="B580" s="113" t="s">
        <v>1913</v>
      </c>
      <c r="C580" s="93" t="s">
        <v>1912</v>
      </c>
      <c r="D580" s="93" t="s">
        <v>71</v>
      </c>
      <c r="E580" s="94" t="s">
        <v>150</v>
      </c>
      <c r="F580" s="94"/>
      <c r="G580" s="94" t="s">
        <v>2012</v>
      </c>
      <c r="H580" s="95" t="s">
        <v>2010</v>
      </c>
      <c r="I580" s="88" t="s">
        <v>2008</v>
      </c>
      <c r="J580" s="95">
        <v>8</v>
      </c>
      <c r="K580" s="96">
        <v>2</v>
      </c>
      <c r="L580" s="96">
        <v>3</v>
      </c>
      <c r="M580" s="96">
        <v>1</v>
      </c>
      <c r="N580" s="96">
        <v>0</v>
      </c>
      <c r="O580" s="96">
        <v>0</v>
      </c>
      <c r="P580" s="96">
        <v>0</v>
      </c>
    </row>
    <row r="581" spans="1:16" s="89" customFormat="1" ht="78.75" hidden="1">
      <c r="A581" s="90">
        <v>580</v>
      </c>
      <c r="B581" s="113" t="s">
        <v>1914</v>
      </c>
      <c r="C581" s="93" t="s">
        <v>1641</v>
      </c>
      <c r="D581" s="93" t="s">
        <v>71</v>
      </c>
      <c r="E581" s="94" t="s">
        <v>654</v>
      </c>
      <c r="F581" s="103" t="s">
        <v>1980</v>
      </c>
      <c r="G581" s="94" t="s">
        <v>2013</v>
      </c>
      <c r="H581" s="95" t="s">
        <v>2011</v>
      </c>
      <c r="I581" s="88" t="s">
        <v>2009</v>
      </c>
      <c r="J581" s="95">
        <v>9</v>
      </c>
      <c r="K581" s="96">
        <v>6</v>
      </c>
      <c r="L581" s="96">
        <v>4</v>
      </c>
      <c r="M581" s="96">
        <v>1</v>
      </c>
      <c r="N581" s="96">
        <v>2</v>
      </c>
      <c r="O581" s="96">
        <v>0</v>
      </c>
      <c r="P581" s="96">
        <v>0</v>
      </c>
    </row>
    <row r="582" spans="1:16" s="89" customFormat="1" ht="60" hidden="1">
      <c r="A582" s="90">
        <v>581</v>
      </c>
      <c r="B582" s="113" t="s">
        <v>1915</v>
      </c>
      <c r="C582" s="93" t="s">
        <v>155</v>
      </c>
      <c r="D582" s="93" t="s">
        <v>71</v>
      </c>
      <c r="E582" s="94" t="s">
        <v>150</v>
      </c>
      <c r="F582" s="94"/>
      <c r="G582" s="94" t="s">
        <v>2014</v>
      </c>
      <c r="H582" s="97" t="s">
        <v>2015</v>
      </c>
      <c r="I582" s="88">
        <v>16431254900</v>
      </c>
      <c r="J582" s="95">
        <v>2</v>
      </c>
      <c r="K582" s="96">
        <v>2</v>
      </c>
      <c r="L582" s="96">
        <v>0</v>
      </c>
      <c r="M582" s="96">
        <v>0</v>
      </c>
      <c r="N582" s="96">
        <v>0</v>
      </c>
      <c r="O582" s="96">
        <v>0</v>
      </c>
      <c r="P582" s="96">
        <v>0</v>
      </c>
    </row>
    <row r="583" spans="1:16" s="89" customFormat="1" ht="60" hidden="1">
      <c r="A583" s="90">
        <v>582</v>
      </c>
      <c r="B583" s="113" t="s">
        <v>1916</v>
      </c>
      <c r="C583" s="93" t="s">
        <v>155</v>
      </c>
      <c r="D583" s="93" t="s">
        <v>71</v>
      </c>
      <c r="E583" s="94" t="s">
        <v>150</v>
      </c>
      <c r="F583" s="94"/>
      <c r="G583" s="94" t="s">
        <v>2016</v>
      </c>
      <c r="H583" s="97" t="s">
        <v>2017</v>
      </c>
      <c r="I583" s="88">
        <v>6602843589</v>
      </c>
      <c r="J583" s="95">
        <v>17</v>
      </c>
      <c r="K583" s="96">
        <v>15</v>
      </c>
      <c r="L583" s="96">
        <v>53</v>
      </c>
      <c r="M583" s="96">
        <v>6</v>
      </c>
      <c r="N583" s="96">
        <v>0</v>
      </c>
      <c r="O583" s="96">
        <v>1</v>
      </c>
      <c r="P583" s="96">
        <v>0</v>
      </c>
    </row>
    <row r="584" spans="1:16" s="89" customFormat="1" ht="60" hidden="1">
      <c r="A584" s="90">
        <v>583</v>
      </c>
      <c r="B584" s="113" t="s">
        <v>1917</v>
      </c>
      <c r="C584" s="93" t="s">
        <v>155</v>
      </c>
      <c r="D584" s="93" t="s">
        <v>71</v>
      </c>
      <c r="E584" s="94" t="s">
        <v>150</v>
      </c>
      <c r="F584" s="94"/>
      <c r="G584" s="94" t="s">
        <v>2018</v>
      </c>
      <c r="H584" s="97" t="s">
        <v>2019</v>
      </c>
      <c r="I584" s="88">
        <v>55801180400</v>
      </c>
      <c r="J584" s="95">
        <v>2</v>
      </c>
      <c r="K584" s="96">
        <v>2</v>
      </c>
      <c r="L584" s="96">
        <v>0</v>
      </c>
      <c r="M584" s="96">
        <v>0</v>
      </c>
      <c r="N584" s="96">
        <v>0</v>
      </c>
      <c r="O584" s="96">
        <v>0</v>
      </c>
      <c r="P584" s="96">
        <v>0</v>
      </c>
    </row>
    <row r="585" spans="1:16" s="89" customFormat="1" ht="60" hidden="1">
      <c r="A585" s="90">
        <v>584</v>
      </c>
      <c r="B585" s="113" t="s">
        <v>1918</v>
      </c>
      <c r="C585" s="93" t="s">
        <v>155</v>
      </c>
      <c r="D585" s="93" t="s">
        <v>71</v>
      </c>
      <c r="E585" s="94" t="s">
        <v>654</v>
      </c>
      <c r="F585" s="103" t="s">
        <v>1980</v>
      </c>
      <c r="G585" s="94" t="s">
        <v>2034</v>
      </c>
      <c r="H585" s="97" t="s">
        <v>2020</v>
      </c>
      <c r="I585" s="88">
        <v>25026533500</v>
      </c>
      <c r="J585" s="95">
        <v>20</v>
      </c>
      <c r="K585" s="96">
        <v>2</v>
      </c>
      <c r="L585" s="96">
        <v>28</v>
      </c>
      <c r="M585" s="96">
        <v>3</v>
      </c>
      <c r="N585" s="96">
        <v>0</v>
      </c>
      <c r="O585" s="96">
        <v>2</v>
      </c>
      <c r="P585" s="96">
        <v>0</v>
      </c>
    </row>
    <row r="586" spans="1:16" s="89" customFormat="1" ht="60" hidden="1">
      <c r="A586" s="90">
        <v>585</v>
      </c>
      <c r="B586" s="113" t="s">
        <v>1919</v>
      </c>
      <c r="C586" s="93" t="s">
        <v>157</v>
      </c>
      <c r="D586" s="93" t="s">
        <v>71</v>
      </c>
      <c r="E586" s="94" t="s">
        <v>150</v>
      </c>
      <c r="F586" s="94"/>
      <c r="G586" s="94" t="s">
        <v>2035</v>
      </c>
      <c r="H586" s="97" t="s">
        <v>2021</v>
      </c>
      <c r="I586" s="88">
        <v>16429548400</v>
      </c>
      <c r="J586" s="95">
        <v>34</v>
      </c>
      <c r="K586" s="96">
        <v>20</v>
      </c>
      <c r="L586" s="96">
        <v>12</v>
      </c>
      <c r="M586" s="96">
        <v>2</v>
      </c>
      <c r="N586" s="96">
        <v>2</v>
      </c>
      <c r="O586" s="96">
        <v>2</v>
      </c>
      <c r="P586" s="96">
        <v>1</v>
      </c>
    </row>
    <row r="587" spans="1:16" s="89" customFormat="1" ht="60" hidden="1">
      <c r="A587" s="90">
        <v>586</v>
      </c>
      <c r="B587" s="113" t="s">
        <v>1920</v>
      </c>
      <c r="C587" s="93" t="s">
        <v>213</v>
      </c>
      <c r="D587" s="93" t="s">
        <v>71</v>
      </c>
      <c r="E587" s="94" t="s">
        <v>150</v>
      </c>
      <c r="F587" s="94"/>
      <c r="G587" s="94" t="s">
        <v>2036</v>
      </c>
      <c r="H587" s="97" t="s">
        <v>2022</v>
      </c>
      <c r="I587" s="88">
        <v>57191667491</v>
      </c>
      <c r="J587" s="95">
        <v>1</v>
      </c>
      <c r="K587" s="96">
        <v>1</v>
      </c>
      <c r="L587" s="96">
        <v>0</v>
      </c>
      <c r="M587" s="96">
        <v>0</v>
      </c>
      <c r="N587" s="96">
        <v>0</v>
      </c>
      <c r="O587" s="96">
        <v>0</v>
      </c>
      <c r="P587" s="96">
        <v>1</v>
      </c>
    </row>
    <row r="588" spans="1:16" s="89" customFormat="1" ht="60" hidden="1">
      <c r="A588" s="90">
        <v>587</v>
      </c>
      <c r="B588" s="113" t="s">
        <v>1921</v>
      </c>
      <c r="C588" s="93" t="s">
        <v>1930</v>
      </c>
      <c r="D588" s="93" t="s">
        <v>71</v>
      </c>
      <c r="E588" s="94" t="s">
        <v>150</v>
      </c>
      <c r="F588" s="94"/>
      <c r="G588" s="94" t="s">
        <v>2037</v>
      </c>
      <c r="H588" s="97" t="s">
        <v>2023</v>
      </c>
      <c r="I588" s="88">
        <v>24490388700</v>
      </c>
      <c r="J588" s="95">
        <v>3</v>
      </c>
      <c r="K588" s="96">
        <v>3</v>
      </c>
      <c r="L588" s="96">
        <v>2</v>
      </c>
      <c r="M588" s="96">
        <v>1</v>
      </c>
      <c r="N588" s="96">
        <v>0</v>
      </c>
      <c r="O588" s="96">
        <v>0</v>
      </c>
      <c r="P588" s="96">
        <v>0</v>
      </c>
    </row>
    <row r="589" spans="1:16" s="89" customFormat="1" ht="60" hidden="1">
      <c r="A589" s="90">
        <v>588</v>
      </c>
      <c r="B589" s="113" t="s">
        <v>1922</v>
      </c>
      <c r="C589" s="93" t="s">
        <v>653</v>
      </c>
      <c r="D589" s="93" t="s">
        <v>71</v>
      </c>
      <c r="E589" s="94" t="s">
        <v>150</v>
      </c>
      <c r="F589" s="94"/>
      <c r="G589" s="94" t="s">
        <v>2038</v>
      </c>
      <c r="H589" s="97" t="s">
        <v>2024</v>
      </c>
      <c r="I589" s="88">
        <v>6602785897</v>
      </c>
      <c r="J589" s="95">
        <v>29</v>
      </c>
      <c r="K589" s="96">
        <v>6</v>
      </c>
      <c r="L589" s="96">
        <v>15</v>
      </c>
      <c r="M589" s="96">
        <v>2</v>
      </c>
      <c r="N589" s="96">
        <v>0</v>
      </c>
      <c r="O589" s="96">
        <v>1</v>
      </c>
      <c r="P589" s="96">
        <v>2</v>
      </c>
    </row>
    <row r="590" spans="1:16" s="89" customFormat="1" ht="67.5" hidden="1">
      <c r="A590" s="90">
        <v>589</v>
      </c>
      <c r="B590" s="113" t="s">
        <v>1923</v>
      </c>
      <c r="C590" s="93" t="s">
        <v>157</v>
      </c>
      <c r="D590" s="93" t="s">
        <v>71</v>
      </c>
      <c r="E590" s="94" t="s">
        <v>150</v>
      </c>
      <c r="F590" s="94"/>
      <c r="G590" s="94" t="s">
        <v>2041</v>
      </c>
      <c r="H590" s="95" t="s">
        <v>2040</v>
      </c>
      <c r="I590" s="88" t="s">
        <v>2039</v>
      </c>
      <c r="J590" s="95">
        <v>37</v>
      </c>
      <c r="K590" s="96">
        <v>10</v>
      </c>
      <c r="L590" s="96">
        <v>37</v>
      </c>
      <c r="M590" s="96">
        <v>3</v>
      </c>
      <c r="N590" s="96">
        <v>2</v>
      </c>
      <c r="O590" s="96">
        <v>1</v>
      </c>
      <c r="P590" s="96">
        <v>1</v>
      </c>
    </row>
    <row r="591" spans="1:16" s="89" customFormat="1" ht="60" hidden="1">
      <c r="A591" s="90">
        <v>590</v>
      </c>
      <c r="B591" s="113" t="s">
        <v>1924</v>
      </c>
      <c r="C591" s="93" t="s">
        <v>155</v>
      </c>
      <c r="D591" s="93" t="s">
        <v>71</v>
      </c>
      <c r="E591" s="94" t="s">
        <v>150</v>
      </c>
      <c r="F591" s="94"/>
      <c r="G591" s="94" t="s">
        <v>2042</v>
      </c>
      <c r="H591" s="97" t="s">
        <v>2025</v>
      </c>
      <c r="I591" s="88">
        <v>57190873266</v>
      </c>
      <c r="J591" s="95">
        <v>1</v>
      </c>
      <c r="K591" s="96">
        <v>0</v>
      </c>
      <c r="L591" s="96">
        <v>0</v>
      </c>
      <c r="M591" s="96">
        <v>0</v>
      </c>
      <c r="N591" s="96">
        <v>0</v>
      </c>
      <c r="O591" s="96">
        <v>0</v>
      </c>
      <c r="P591" s="96">
        <v>0</v>
      </c>
    </row>
    <row r="592" spans="1:16" s="89" customFormat="1" ht="60" hidden="1">
      <c r="A592" s="90">
        <v>591</v>
      </c>
      <c r="B592" s="113" t="s">
        <v>1925</v>
      </c>
      <c r="C592" s="93" t="s">
        <v>213</v>
      </c>
      <c r="D592" s="93" t="s">
        <v>71</v>
      </c>
      <c r="E592" s="94" t="s">
        <v>150</v>
      </c>
      <c r="F592" s="94"/>
      <c r="G592" s="94" t="s">
        <v>2043</v>
      </c>
      <c r="H592" s="97" t="s">
        <v>2026</v>
      </c>
      <c r="I592" s="88">
        <v>54881933000</v>
      </c>
      <c r="J592" s="95">
        <v>1</v>
      </c>
      <c r="K592" s="96">
        <v>1</v>
      </c>
      <c r="L592" s="96">
        <v>0</v>
      </c>
      <c r="M592" s="96">
        <v>0</v>
      </c>
      <c r="N592" s="96">
        <v>0</v>
      </c>
      <c r="O592" s="96">
        <v>0</v>
      </c>
      <c r="P592" s="96">
        <v>0</v>
      </c>
    </row>
    <row r="593" spans="1:16" s="89" customFormat="1" ht="67.5" hidden="1">
      <c r="A593" s="90">
        <v>592</v>
      </c>
      <c r="B593" s="113" t="s">
        <v>1926</v>
      </c>
      <c r="C593" s="93" t="s">
        <v>213</v>
      </c>
      <c r="D593" s="93" t="s">
        <v>71</v>
      </c>
      <c r="E593" s="94" t="s">
        <v>150</v>
      </c>
      <c r="F593" s="94"/>
      <c r="G593" s="94" t="s">
        <v>2047</v>
      </c>
      <c r="H593" s="95" t="s">
        <v>2045</v>
      </c>
      <c r="I593" s="88" t="s">
        <v>2044</v>
      </c>
      <c r="J593" s="95">
        <v>3</v>
      </c>
      <c r="K593" s="96">
        <v>2</v>
      </c>
      <c r="L593" s="96">
        <v>10</v>
      </c>
      <c r="M593" s="96">
        <v>2</v>
      </c>
      <c r="N593" s="96">
        <v>0</v>
      </c>
      <c r="O593" s="96">
        <v>1</v>
      </c>
      <c r="P593" s="96">
        <v>0</v>
      </c>
    </row>
    <row r="594" spans="1:16" s="89" customFormat="1" ht="60" hidden="1">
      <c r="A594" s="90">
        <v>593</v>
      </c>
      <c r="B594" s="113" t="s">
        <v>1927</v>
      </c>
      <c r="C594" s="93" t="s">
        <v>213</v>
      </c>
      <c r="D594" s="93" t="s">
        <v>71</v>
      </c>
      <c r="E594" s="94" t="s">
        <v>150</v>
      </c>
      <c r="F594" s="94"/>
      <c r="G594" s="94" t="s">
        <v>2048</v>
      </c>
      <c r="H594" s="97" t="s">
        <v>2027</v>
      </c>
      <c r="I594" s="88">
        <v>56497047400</v>
      </c>
      <c r="J594" s="95">
        <v>5</v>
      </c>
      <c r="K594" s="96">
        <v>5</v>
      </c>
      <c r="L594" s="96">
        <v>3</v>
      </c>
      <c r="M594" s="96">
        <v>1</v>
      </c>
      <c r="N594" s="96">
        <v>0</v>
      </c>
      <c r="O594" s="96">
        <v>3</v>
      </c>
      <c r="P594" s="96">
        <v>2</v>
      </c>
    </row>
    <row r="595" spans="1:16" s="89" customFormat="1" ht="60" hidden="1">
      <c r="A595" s="90">
        <v>594</v>
      </c>
      <c r="B595" s="113" t="s">
        <v>1928</v>
      </c>
      <c r="C595" s="93" t="s">
        <v>155</v>
      </c>
      <c r="D595" s="93" t="s">
        <v>71</v>
      </c>
      <c r="E595" s="94" t="s">
        <v>150</v>
      </c>
      <c r="F595" s="94"/>
      <c r="G595" s="94" t="s">
        <v>2049</v>
      </c>
      <c r="H595" s="97" t="s">
        <v>2028</v>
      </c>
      <c r="I595" s="88">
        <v>12039235300</v>
      </c>
      <c r="J595" s="95">
        <v>2</v>
      </c>
      <c r="K595" s="96">
        <v>1</v>
      </c>
      <c r="L595" s="96">
        <v>0</v>
      </c>
      <c r="M595" s="96">
        <v>0</v>
      </c>
      <c r="N595" s="96">
        <v>0</v>
      </c>
      <c r="O595" s="96">
        <v>0</v>
      </c>
      <c r="P595" s="96">
        <v>0</v>
      </c>
    </row>
    <row r="596" spans="1:16" s="89" customFormat="1" ht="60" hidden="1">
      <c r="A596" s="90">
        <v>595</v>
      </c>
      <c r="B596" s="113" t="s">
        <v>1929</v>
      </c>
      <c r="C596" s="93" t="s">
        <v>653</v>
      </c>
      <c r="D596" s="93" t="s">
        <v>71</v>
      </c>
      <c r="E596" s="94" t="s">
        <v>150</v>
      </c>
      <c r="F596" s="94"/>
      <c r="G596" s="94" t="s">
        <v>2050</v>
      </c>
      <c r="H596" s="97" t="s">
        <v>2029</v>
      </c>
      <c r="I596" s="88">
        <v>35319035700</v>
      </c>
      <c r="J596" s="95">
        <v>15</v>
      </c>
      <c r="K596" s="96">
        <v>12</v>
      </c>
      <c r="L596" s="96">
        <v>13</v>
      </c>
      <c r="M596" s="96">
        <v>3</v>
      </c>
      <c r="N596" s="96">
        <v>0</v>
      </c>
      <c r="O596" s="96">
        <v>0</v>
      </c>
      <c r="P596" s="96">
        <v>0</v>
      </c>
    </row>
    <row r="597" spans="1:16" s="89" customFormat="1" ht="67.5" hidden="1">
      <c r="A597" s="90">
        <v>596</v>
      </c>
      <c r="B597" s="113" t="s">
        <v>1931</v>
      </c>
      <c r="C597" s="93" t="s">
        <v>155</v>
      </c>
      <c r="D597" s="93" t="s">
        <v>71</v>
      </c>
      <c r="E597" s="94" t="s">
        <v>150</v>
      </c>
      <c r="F597" s="94"/>
      <c r="G597" s="94" t="s">
        <v>2052</v>
      </c>
      <c r="H597" s="95" t="s">
        <v>2046</v>
      </c>
      <c r="I597" s="88" t="s">
        <v>2051</v>
      </c>
      <c r="J597" s="95">
        <v>6</v>
      </c>
      <c r="K597" s="96">
        <v>6</v>
      </c>
      <c r="L597" s="96">
        <v>2</v>
      </c>
      <c r="M597" s="96">
        <v>1</v>
      </c>
      <c r="N597" s="96">
        <v>1</v>
      </c>
      <c r="O597" s="96">
        <v>3</v>
      </c>
      <c r="P597" s="96">
        <v>0</v>
      </c>
    </row>
    <row r="598" spans="1:16" s="89" customFormat="1" ht="60" hidden="1">
      <c r="A598" s="90">
        <v>597</v>
      </c>
      <c r="B598" s="113" t="s">
        <v>1932</v>
      </c>
      <c r="C598" s="93" t="s">
        <v>213</v>
      </c>
      <c r="D598" s="93" t="s">
        <v>71</v>
      </c>
      <c r="E598" s="94" t="s">
        <v>150</v>
      </c>
      <c r="F598" s="94"/>
      <c r="G598" s="94" t="s">
        <v>2053</v>
      </c>
      <c r="H598" s="97" t="s">
        <v>2030</v>
      </c>
      <c r="I598" s="88">
        <v>16745159200</v>
      </c>
      <c r="J598" s="95">
        <v>6</v>
      </c>
      <c r="K598" s="96">
        <v>5</v>
      </c>
      <c r="L598" s="96">
        <v>2</v>
      </c>
      <c r="M598" s="96">
        <v>1</v>
      </c>
      <c r="N598" s="96">
        <v>3</v>
      </c>
      <c r="O598" s="96">
        <v>0</v>
      </c>
      <c r="P598" s="96">
        <v>0</v>
      </c>
    </row>
    <row r="599" spans="1:16" s="89" customFormat="1" ht="60" hidden="1">
      <c r="A599" s="90">
        <v>598</v>
      </c>
      <c r="B599" s="113" t="s">
        <v>1933</v>
      </c>
      <c r="C599" s="93" t="s">
        <v>653</v>
      </c>
      <c r="D599" s="93" t="s">
        <v>71</v>
      </c>
      <c r="E599" s="94" t="s">
        <v>654</v>
      </c>
      <c r="F599" s="103" t="s">
        <v>1979</v>
      </c>
      <c r="G599" s="94" t="s">
        <v>2054</v>
      </c>
      <c r="H599" s="97" t="s">
        <v>2031</v>
      </c>
      <c r="I599" s="88">
        <v>7003553028</v>
      </c>
      <c r="J599" s="95">
        <v>55</v>
      </c>
      <c r="K599" s="96">
        <v>31</v>
      </c>
      <c r="L599" s="96">
        <v>32</v>
      </c>
      <c r="M599" s="96">
        <v>3</v>
      </c>
      <c r="N599" s="96">
        <v>1</v>
      </c>
      <c r="O599" s="96">
        <v>1</v>
      </c>
      <c r="P599" s="96">
        <v>2</v>
      </c>
    </row>
    <row r="600" spans="1:16" s="89" customFormat="1" ht="60" hidden="1">
      <c r="A600" s="90">
        <v>599</v>
      </c>
      <c r="B600" s="113" t="s">
        <v>1934</v>
      </c>
      <c r="C600" s="93" t="s">
        <v>157</v>
      </c>
      <c r="D600" s="93" t="s">
        <v>71</v>
      </c>
      <c r="E600" s="94" t="s">
        <v>150</v>
      </c>
      <c r="F600" s="94"/>
      <c r="G600" s="94" t="s">
        <v>2055</v>
      </c>
      <c r="H600" s="97" t="s">
        <v>2032</v>
      </c>
      <c r="I600" s="88">
        <v>7102741004</v>
      </c>
      <c r="J600" s="95">
        <v>14</v>
      </c>
      <c r="K600" s="96">
        <v>5</v>
      </c>
      <c r="L600" s="96">
        <v>3</v>
      </c>
      <c r="M600" s="96">
        <v>1</v>
      </c>
      <c r="N600" s="96">
        <v>0</v>
      </c>
      <c r="O600" s="96">
        <v>0</v>
      </c>
      <c r="P600" s="96">
        <v>0</v>
      </c>
    </row>
    <row r="601" spans="1:16" s="89" customFormat="1" ht="60" hidden="1">
      <c r="A601" s="90">
        <v>600</v>
      </c>
      <c r="B601" s="113" t="s">
        <v>1935</v>
      </c>
      <c r="C601" s="93" t="s">
        <v>157</v>
      </c>
      <c r="D601" s="93" t="s">
        <v>71</v>
      </c>
      <c r="E601" s="94" t="s">
        <v>150</v>
      </c>
      <c r="F601" s="94"/>
      <c r="G601" s="94" t="s">
        <v>2056</v>
      </c>
      <c r="H601" s="97" t="s">
        <v>2033</v>
      </c>
      <c r="I601" s="88">
        <v>7003269786</v>
      </c>
      <c r="J601" s="95">
        <v>66</v>
      </c>
      <c r="K601" s="96">
        <v>29</v>
      </c>
      <c r="L601" s="96">
        <v>48</v>
      </c>
      <c r="M601" s="96">
        <v>4</v>
      </c>
      <c r="N601" s="96">
        <v>2</v>
      </c>
      <c r="O601" s="96">
        <v>3</v>
      </c>
      <c r="P601" s="96">
        <v>2</v>
      </c>
    </row>
    <row r="602" spans="1:16" s="89" customFormat="1" ht="60" hidden="1">
      <c r="A602" s="90">
        <v>601</v>
      </c>
      <c r="B602" s="113" t="s">
        <v>1936</v>
      </c>
      <c r="C602" s="93" t="s">
        <v>155</v>
      </c>
      <c r="D602" s="93" t="s">
        <v>71</v>
      </c>
      <c r="E602" s="94" t="s">
        <v>654</v>
      </c>
      <c r="F602" s="103" t="s">
        <v>1979</v>
      </c>
      <c r="G602" s="94" t="s">
        <v>2057</v>
      </c>
      <c r="H602" s="97" t="s">
        <v>2058</v>
      </c>
      <c r="I602" s="88">
        <v>16431535400</v>
      </c>
      <c r="J602" s="95">
        <v>10</v>
      </c>
      <c r="K602" s="96">
        <v>8</v>
      </c>
      <c r="L602" s="96">
        <v>35</v>
      </c>
      <c r="M602" s="161">
        <v>4</v>
      </c>
      <c r="N602" s="96">
        <v>0</v>
      </c>
      <c r="O602" s="96">
        <v>1</v>
      </c>
      <c r="P602" s="96">
        <v>1</v>
      </c>
    </row>
    <row r="603" spans="1:16" s="89" customFormat="1" ht="60" hidden="1">
      <c r="A603" s="90">
        <v>602</v>
      </c>
      <c r="B603" s="113" t="s">
        <v>1937</v>
      </c>
      <c r="C603" s="93" t="s">
        <v>155</v>
      </c>
      <c r="D603" s="93" t="s">
        <v>71</v>
      </c>
      <c r="E603" s="94" t="s">
        <v>150</v>
      </c>
      <c r="F603" s="94"/>
      <c r="G603" s="94" t="s">
        <v>2059</v>
      </c>
      <c r="H603" s="97" t="s">
        <v>2060</v>
      </c>
      <c r="I603" s="88">
        <v>7004047947</v>
      </c>
      <c r="J603" s="95">
        <v>1</v>
      </c>
      <c r="K603" s="96">
        <v>0</v>
      </c>
      <c r="L603" s="96">
        <v>0</v>
      </c>
      <c r="M603" s="96">
        <v>0</v>
      </c>
      <c r="N603" s="96">
        <v>0</v>
      </c>
      <c r="O603" s="96">
        <v>0</v>
      </c>
      <c r="P603" s="96">
        <v>0</v>
      </c>
    </row>
    <row r="604" spans="1:16" s="89" customFormat="1" ht="60" hidden="1">
      <c r="A604" s="90">
        <v>603</v>
      </c>
      <c r="B604" s="113" t="s">
        <v>1938</v>
      </c>
      <c r="C604" s="93" t="s">
        <v>155</v>
      </c>
      <c r="D604" s="93" t="s">
        <v>71</v>
      </c>
      <c r="E604" s="94" t="s">
        <v>654</v>
      </c>
      <c r="F604" s="103" t="s">
        <v>1979</v>
      </c>
      <c r="G604" s="94" t="s">
        <v>2066</v>
      </c>
      <c r="H604" s="97" t="s">
        <v>2061</v>
      </c>
      <c r="I604" s="88">
        <v>7006741597</v>
      </c>
      <c r="J604" s="95">
        <v>13</v>
      </c>
      <c r="K604" s="96">
        <v>5</v>
      </c>
      <c r="L604" s="96">
        <v>12</v>
      </c>
      <c r="M604" s="96">
        <v>2</v>
      </c>
      <c r="N604" s="96">
        <v>0</v>
      </c>
      <c r="O604" s="96">
        <v>0</v>
      </c>
      <c r="P604" s="96">
        <v>0</v>
      </c>
    </row>
    <row r="605" spans="1:16" s="89" customFormat="1" ht="60" hidden="1">
      <c r="A605" s="90">
        <v>604</v>
      </c>
      <c r="B605" s="113" t="s">
        <v>1939</v>
      </c>
      <c r="C605" s="93" t="s">
        <v>155</v>
      </c>
      <c r="D605" s="93" t="s">
        <v>71</v>
      </c>
      <c r="E605" s="94" t="s">
        <v>654</v>
      </c>
      <c r="F605" s="103" t="s">
        <v>1979</v>
      </c>
      <c r="G605" s="94" t="s">
        <v>2067</v>
      </c>
      <c r="H605" s="97" t="s">
        <v>2062</v>
      </c>
      <c r="I605" s="88">
        <v>54881921200</v>
      </c>
      <c r="J605" s="95">
        <v>2</v>
      </c>
      <c r="K605" s="96">
        <v>2</v>
      </c>
      <c r="L605" s="96">
        <v>0</v>
      </c>
      <c r="M605" s="96">
        <v>0</v>
      </c>
      <c r="N605" s="96">
        <v>0</v>
      </c>
      <c r="O605" s="96">
        <v>0</v>
      </c>
      <c r="P605" s="96">
        <v>1</v>
      </c>
    </row>
    <row r="606" spans="1:16" s="89" customFormat="1" ht="60" hidden="1">
      <c r="A606" s="90">
        <v>605</v>
      </c>
      <c r="B606" s="113" t="s">
        <v>1940</v>
      </c>
      <c r="C606" s="93" t="s">
        <v>155</v>
      </c>
      <c r="D606" s="93" t="s">
        <v>71</v>
      </c>
      <c r="E606" s="94" t="s">
        <v>150</v>
      </c>
      <c r="F606" s="94"/>
      <c r="G606" s="94" t="s">
        <v>2072</v>
      </c>
      <c r="H606" s="97" t="s">
        <v>2063</v>
      </c>
      <c r="I606" s="88">
        <v>7801544741</v>
      </c>
      <c r="J606" s="95">
        <v>2</v>
      </c>
      <c r="K606" s="96">
        <v>0</v>
      </c>
      <c r="L606" s="96">
        <v>0</v>
      </c>
      <c r="M606" s="96">
        <v>0</v>
      </c>
      <c r="N606" s="96">
        <v>0</v>
      </c>
      <c r="O606" s="96">
        <v>0</v>
      </c>
      <c r="P606" s="96">
        <v>0</v>
      </c>
    </row>
    <row r="607" spans="1:16" s="89" customFormat="1" ht="60" hidden="1">
      <c r="A607" s="90">
        <v>606</v>
      </c>
      <c r="B607" s="113" t="s">
        <v>1941</v>
      </c>
      <c r="C607" s="93" t="s">
        <v>155</v>
      </c>
      <c r="D607" s="93" t="s">
        <v>71</v>
      </c>
      <c r="E607" s="94" t="s">
        <v>654</v>
      </c>
      <c r="F607" s="103" t="s">
        <v>1979</v>
      </c>
      <c r="G607" s="94" t="s">
        <v>2073</v>
      </c>
      <c r="H607" s="97" t="s">
        <v>2064</v>
      </c>
      <c r="I607" s="88">
        <v>6603019800</v>
      </c>
      <c r="J607" s="95">
        <v>21</v>
      </c>
      <c r="K607" s="96">
        <v>12</v>
      </c>
      <c r="L607" s="96">
        <v>11</v>
      </c>
      <c r="M607" s="96">
        <v>2</v>
      </c>
      <c r="N607" s="96">
        <v>0</v>
      </c>
      <c r="O607" s="96">
        <v>0</v>
      </c>
      <c r="P607" s="96">
        <v>1</v>
      </c>
    </row>
    <row r="608" spans="1:16" s="89" customFormat="1" ht="60" hidden="1">
      <c r="A608" s="90">
        <v>607</v>
      </c>
      <c r="B608" s="113" t="s">
        <v>1942</v>
      </c>
      <c r="C608" s="93" t="s">
        <v>653</v>
      </c>
      <c r="D608" s="93" t="s">
        <v>71</v>
      </c>
      <c r="E608" s="94" t="s">
        <v>654</v>
      </c>
      <c r="F608" s="103" t="s">
        <v>662</v>
      </c>
      <c r="G608" s="94" t="s">
        <v>2074</v>
      </c>
      <c r="H608" s="97" t="s">
        <v>2065</v>
      </c>
      <c r="I608" s="88">
        <v>6701527231</v>
      </c>
      <c r="J608" s="95">
        <v>53</v>
      </c>
      <c r="K608" s="96">
        <v>22</v>
      </c>
      <c r="L608" s="96">
        <v>30</v>
      </c>
      <c r="M608" s="96">
        <v>2</v>
      </c>
      <c r="N608" s="96">
        <v>0</v>
      </c>
      <c r="O608" s="96">
        <v>0</v>
      </c>
      <c r="P608" s="96">
        <v>2</v>
      </c>
    </row>
    <row r="609" spans="1:256" s="89" customFormat="1" ht="67.5" hidden="1">
      <c r="A609" s="90">
        <v>608</v>
      </c>
      <c r="B609" s="113" t="s">
        <v>1943</v>
      </c>
      <c r="C609" s="93" t="s">
        <v>157</v>
      </c>
      <c r="D609" s="93" t="s">
        <v>71</v>
      </c>
      <c r="E609" s="94" t="s">
        <v>150</v>
      </c>
      <c r="F609" s="94"/>
      <c r="G609" s="94" t="s">
        <v>2076</v>
      </c>
      <c r="H609" s="95" t="s">
        <v>2077</v>
      </c>
      <c r="I609" s="88" t="s">
        <v>2075</v>
      </c>
      <c r="J609" s="95">
        <v>13</v>
      </c>
      <c r="K609" s="96">
        <v>10</v>
      </c>
      <c r="L609" s="96">
        <v>13</v>
      </c>
      <c r="M609" s="96">
        <v>2</v>
      </c>
      <c r="N609" s="96">
        <v>0</v>
      </c>
      <c r="O609" s="96">
        <v>0</v>
      </c>
      <c r="P609" s="96">
        <v>0</v>
      </c>
    </row>
    <row r="610" spans="1:256" s="89" customFormat="1" ht="60" hidden="1">
      <c r="A610" s="90">
        <v>609</v>
      </c>
      <c r="B610" s="113" t="s">
        <v>1944</v>
      </c>
      <c r="C610" s="93" t="s">
        <v>157</v>
      </c>
      <c r="D610" s="93" t="s">
        <v>71</v>
      </c>
      <c r="E610" s="94" t="s">
        <v>654</v>
      </c>
      <c r="F610" s="103" t="s">
        <v>662</v>
      </c>
      <c r="G610" s="94" t="s">
        <v>2078</v>
      </c>
      <c r="H610" s="97" t="s">
        <v>2068</v>
      </c>
      <c r="I610" s="88">
        <v>25025668100</v>
      </c>
      <c r="J610" s="95">
        <v>5</v>
      </c>
      <c r="K610" s="96">
        <v>0</v>
      </c>
      <c r="L610" s="96">
        <v>0</v>
      </c>
      <c r="M610" s="96">
        <v>0</v>
      </c>
      <c r="N610" s="96">
        <v>0</v>
      </c>
      <c r="O610" s="96">
        <v>0</v>
      </c>
      <c r="P610" s="96">
        <v>0</v>
      </c>
    </row>
    <row r="611" spans="1:256" s="89" customFormat="1" ht="60" hidden="1">
      <c r="A611" s="90">
        <v>610</v>
      </c>
      <c r="B611" s="113" t="s">
        <v>1945</v>
      </c>
      <c r="C611" s="93" t="s">
        <v>157</v>
      </c>
      <c r="D611" s="93" t="s">
        <v>71</v>
      </c>
      <c r="E611" s="94" t="s">
        <v>150</v>
      </c>
      <c r="F611" s="94"/>
      <c r="G611" s="94" t="s">
        <v>2080</v>
      </c>
      <c r="H611" s="97" t="s">
        <v>2069</v>
      </c>
      <c r="I611" s="88">
        <v>6602102548</v>
      </c>
      <c r="J611" s="95">
        <v>14</v>
      </c>
      <c r="K611" s="96">
        <v>6</v>
      </c>
      <c r="L611" s="96">
        <v>14</v>
      </c>
      <c r="M611" s="96">
        <v>2</v>
      </c>
      <c r="N611" s="96">
        <v>0</v>
      </c>
      <c r="O611" s="96">
        <v>0</v>
      </c>
      <c r="P611" s="96">
        <v>0</v>
      </c>
    </row>
    <row r="612" spans="1:256" s="89" customFormat="1" ht="60" hidden="1">
      <c r="A612" s="90">
        <v>611</v>
      </c>
      <c r="B612" s="113" t="s">
        <v>1946</v>
      </c>
      <c r="C612" s="93" t="s">
        <v>157</v>
      </c>
      <c r="D612" s="93" t="s">
        <v>71</v>
      </c>
      <c r="E612" s="94" t="s">
        <v>654</v>
      </c>
      <c r="F612" s="103" t="s">
        <v>1979</v>
      </c>
      <c r="G612" s="94" t="s">
        <v>2079</v>
      </c>
      <c r="H612" s="97" t="s">
        <v>2070</v>
      </c>
      <c r="I612" s="88">
        <v>6602307977</v>
      </c>
      <c r="J612" s="95">
        <v>29</v>
      </c>
      <c r="K612" s="96">
        <v>24</v>
      </c>
      <c r="L612" s="96">
        <v>20</v>
      </c>
      <c r="M612" s="96">
        <v>3</v>
      </c>
      <c r="N612" s="96">
        <v>0</v>
      </c>
      <c r="O612" s="96">
        <v>0</v>
      </c>
      <c r="P612" s="96">
        <v>1</v>
      </c>
    </row>
    <row r="613" spans="1:256" s="90" customFormat="1" ht="60" hidden="1">
      <c r="A613" s="90">
        <v>612</v>
      </c>
      <c r="B613" s="113" t="s">
        <v>1947</v>
      </c>
      <c r="C613" s="90" t="s">
        <v>155</v>
      </c>
      <c r="D613" s="93" t="s">
        <v>71</v>
      </c>
      <c r="E613" s="94" t="s">
        <v>150</v>
      </c>
      <c r="G613" s="94" t="s">
        <v>2081</v>
      </c>
      <c r="H613" s="97" t="s">
        <v>2071</v>
      </c>
      <c r="I613" s="88">
        <v>57188629328</v>
      </c>
      <c r="J613" s="90">
        <v>3</v>
      </c>
      <c r="K613" s="90">
        <v>1</v>
      </c>
      <c r="L613" s="90">
        <v>0</v>
      </c>
      <c r="M613" s="90">
        <v>0</v>
      </c>
      <c r="N613" s="90">
        <v>0</v>
      </c>
      <c r="O613" s="90">
        <v>0</v>
      </c>
      <c r="P613" s="90">
        <v>0</v>
      </c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  <c r="CR613" s="89"/>
      <c r="CS613" s="89"/>
      <c r="CT613" s="89"/>
      <c r="CU613" s="89"/>
      <c r="CV613" s="89"/>
      <c r="CW613" s="89"/>
      <c r="CX613" s="89"/>
      <c r="CY613" s="89"/>
      <c r="CZ613" s="89"/>
      <c r="DA613" s="89"/>
      <c r="DB613" s="89"/>
      <c r="DC613" s="89"/>
      <c r="DD613" s="89"/>
      <c r="DE613" s="89"/>
      <c r="DF613" s="89"/>
      <c r="DG613" s="89"/>
      <c r="DH613" s="89"/>
      <c r="DI613" s="89"/>
      <c r="DJ613" s="89"/>
      <c r="DK613" s="89"/>
      <c r="DL613" s="89"/>
      <c r="DM613" s="89"/>
      <c r="DN613" s="89"/>
      <c r="DO613" s="89"/>
      <c r="DP613" s="89"/>
      <c r="DQ613" s="89"/>
      <c r="DR613" s="89"/>
      <c r="DS613" s="89"/>
      <c r="DT613" s="89"/>
      <c r="DU613" s="89"/>
      <c r="DV613" s="89"/>
      <c r="DW613" s="89"/>
      <c r="DX613" s="89"/>
      <c r="DY613" s="89"/>
      <c r="DZ613" s="89"/>
      <c r="EA613" s="89"/>
      <c r="EB613" s="89"/>
      <c r="EC613" s="89"/>
      <c r="ED613" s="89"/>
      <c r="EE613" s="89"/>
      <c r="EF613" s="89"/>
      <c r="EG613" s="89"/>
      <c r="EH613" s="89"/>
      <c r="EI613" s="89"/>
      <c r="EJ613" s="89"/>
      <c r="EK613" s="89"/>
      <c r="EL613" s="89"/>
      <c r="EM613" s="89"/>
      <c r="EN613" s="89"/>
      <c r="EO613" s="89"/>
      <c r="EP613" s="89"/>
      <c r="EQ613" s="89"/>
      <c r="ER613" s="89"/>
      <c r="ES613" s="89"/>
      <c r="ET613" s="89"/>
      <c r="EU613" s="89"/>
      <c r="EV613" s="89"/>
      <c r="EW613" s="89"/>
      <c r="EX613" s="89"/>
      <c r="EY613" s="89"/>
      <c r="EZ613" s="89"/>
      <c r="FA613" s="89"/>
      <c r="FB613" s="89"/>
      <c r="FC613" s="89"/>
      <c r="FD613" s="89"/>
      <c r="FE613" s="89"/>
      <c r="FF613" s="89"/>
      <c r="FG613" s="89"/>
      <c r="FH613" s="89"/>
      <c r="FI613" s="89"/>
      <c r="FJ613" s="89"/>
      <c r="FK613" s="89"/>
      <c r="FL613" s="89"/>
      <c r="FM613" s="89"/>
      <c r="FN613" s="89"/>
      <c r="FO613" s="89"/>
      <c r="FP613" s="89"/>
      <c r="FQ613" s="89"/>
      <c r="FR613" s="89"/>
      <c r="FS613" s="89"/>
      <c r="FT613" s="89"/>
      <c r="FU613" s="89"/>
      <c r="FV613" s="89"/>
      <c r="FW613" s="89"/>
      <c r="FX613" s="89"/>
      <c r="FY613" s="89"/>
      <c r="FZ613" s="89"/>
      <c r="GA613" s="89"/>
      <c r="GB613" s="89"/>
      <c r="GC613" s="89"/>
      <c r="GD613" s="89"/>
      <c r="GE613" s="89"/>
      <c r="GF613" s="89"/>
      <c r="GG613" s="89"/>
      <c r="GH613" s="89"/>
      <c r="GI613" s="89"/>
      <c r="GJ613" s="89"/>
      <c r="GK613" s="89"/>
      <c r="GL613" s="89"/>
      <c r="GM613" s="89"/>
      <c r="GN613" s="89"/>
      <c r="GO613" s="89"/>
      <c r="GP613" s="89"/>
      <c r="GQ613" s="89"/>
      <c r="GR613" s="89"/>
      <c r="GS613" s="89"/>
      <c r="GT613" s="89"/>
      <c r="GU613" s="89"/>
      <c r="GV613" s="89"/>
      <c r="GW613" s="89"/>
      <c r="GX613" s="89"/>
      <c r="GY613" s="89"/>
      <c r="GZ613" s="89"/>
      <c r="HA613" s="89"/>
      <c r="HB613" s="89"/>
      <c r="HC613" s="89"/>
      <c r="HD613" s="89"/>
      <c r="HE613" s="89"/>
      <c r="HF613" s="89"/>
      <c r="HG613" s="89"/>
      <c r="HH613" s="89"/>
      <c r="HI613" s="89"/>
      <c r="HJ613" s="89"/>
      <c r="HK613" s="89"/>
      <c r="HL613" s="89"/>
      <c r="HM613" s="89"/>
      <c r="HN613" s="89"/>
      <c r="HO613" s="89"/>
      <c r="HP613" s="89"/>
      <c r="HQ613" s="89"/>
      <c r="HR613" s="89"/>
      <c r="HS613" s="89"/>
      <c r="HT613" s="89"/>
      <c r="HU613" s="89"/>
      <c r="HV613" s="89"/>
      <c r="HW613" s="89"/>
      <c r="HX613" s="89"/>
      <c r="HY613" s="89"/>
      <c r="HZ613" s="89"/>
      <c r="IA613" s="89"/>
      <c r="IB613" s="89"/>
      <c r="IC613" s="89"/>
      <c r="ID613" s="89"/>
      <c r="IE613" s="89"/>
      <c r="IF613" s="89"/>
      <c r="IG613" s="89"/>
      <c r="IH613" s="89"/>
      <c r="II613" s="89"/>
      <c r="IJ613" s="89"/>
      <c r="IK613" s="89"/>
      <c r="IL613" s="89"/>
      <c r="IM613" s="89"/>
      <c r="IN613" s="89"/>
      <c r="IO613" s="89"/>
      <c r="IP613" s="89"/>
      <c r="IQ613" s="89"/>
      <c r="IR613" s="89"/>
      <c r="IS613" s="89"/>
      <c r="IT613" s="89"/>
      <c r="IU613" s="89"/>
      <c r="IV613" s="89"/>
    </row>
    <row r="614" spans="1:256" s="90" customFormat="1" ht="60" hidden="1">
      <c r="A614" s="90">
        <v>613</v>
      </c>
      <c r="B614" s="113" t="s">
        <v>1948</v>
      </c>
      <c r="C614" s="90" t="s">
        <v>155</v>
      </c>
      <c r="D614" s="93" t="s">
        <v>71</v>
      </c>
      <c r="E614" s="94" t="s">
        <v>150</v>
      </c>
      <c r="G614" s="94" t="s">
        <v>2091</v>
      </c>
      <c r="H614" s="97" t="s">
        <v>2082</v>
      </c>
      <c r="I614" s="88">
        <v>24426092500</v>
      </c>
      <c r="J614" s="90">
        <v>3</v>
      </c>
      <c r="K614" s="90">
        <v>1</v>
      </c>
      <c r="L614" s="90">
        <v>0</v>
      </c>
      <c r="M614" s="90">
        <v>0</v>
      </c>
      <c r="N614" s="90">
        <v>0</v>
      </c>
      <c r="O614" s="90">
        <v>0</v>
      </c>
      <c r="P614" s="90">
        <v>0</v>
      </c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  <c r="CR614" s="89"/>
      <c r="CS614" s="89"/>
      <c r="CT614" s="89"/>
      <c r="CU614" s="89"/>
      <c r="CV614" s="89"/>
      <c r="CW614" s="89"/>
      <c r="CX614" s="89"/>
      <c r="CY614" s="89"/>
      <c r="CZ614" s="89"/>
      <c r="DA614" s="89"/>
      <c r="DB614" s="89"/>
      <c r="DC614" s="89"/>
      <c r="DD614" s="89"/>
      <c r="DE614" s="89"/>
      <c r="DF614" s="89"/>
      <c r="DG614" s="89"/>
      <c r="DH614" s="89"/>
      <c r="DI614" s="89"/>
      <c r="DJ614" s="89"/>
      <c r="DK614" s="89"/>
      <c r="DL614" s="89"/>
      <c r="DM614" s="89"/>
      <c r="DN614" s="89"/>
      <c r="DO614" s="89"/>
      <c r="DP614" s="89"/>
      <c r="DQ614" s="89"/>
      <c r="DR614" s="89"/>
      <c r="DS614" s="89"/>
      <c r="DT614" s="89"/>
      <c r="DU614" s="89"/>
      <c r="DV614" s="89"/>
      <c r="DW614" s="89"/>
      <c r="DX614" s="89"/>
      <c r="DY614" s="89"/>
      <c r="DZ614" s="89"/>
      <c r="EA614" s="89"/>
      <c r="EB614" s="89"/>
      <c r="EC614" s="89"/>
      <c r="ED614" s="89"/>
      <c r="EE614" s="89"/>
      <c r="EF614" s="89"/>
      <c r="EG614" s="89"/>
      <c r="EH614" s="89"/>
      <c r="EI614" s="89"/>
      <c r="EJ614" s="89"/>
      <c r="EK614" s="89"/>
      <c r="EL614" s="89"/>
      <c r="EM614" s="89"/>
      <c r="EN614" s="89"/>
      <c r="EO614" s="89"/>
      <c r="EP614" s="89"/>
      <c r="EQ614" s="89"/>
      <c r="ER614" s="89"/>
      <c r="ES614" s="89"/>
      <c r="ET614" s="89"/>
      <c r="EU614" s="89"/>
      <c r="EV614" s="89"/>
      <c r="EW614" s="89"/>
      <c r="EX614" s="89"/>
      <c r="EY614" s="89"/>
      <c r="EZ614" s="89"/>
      <c r="FA614" s="89"/>
      <c r="FB614" s="89"/>
      <c r="FC614" s="89"/>
      <c r="FD614" s="89"/>
      <c r="FE614" s="89"/>
      <c r="FF614" s="89"/>
      <c r="FG614" s="89"/>
      <c r="FH614" s="89"/>
      <c r="FI614" s="89"/>
      <c r="FJ614" s="89"/>
      <c r="FK614" s="89"/>
      <c r="FL614" s="89"/>
      <c r="FM614" s="89"/>
      <c r="FN614" s="89"/>
      <c r="FO614" s="89"/>
      <c r="FP614" s="89"/>
      <c r="FQ614" s="89"/>
      <c r="FR614" s="89"/>
      <c r="FS614" s="89"/>
      <c r="FT614" s="89"/>
      <c r="FU614" s="89"/>
      <c r="FV614" s="89"/>
      <c r="FW614" s="89"/>
      <c r="FX614" s="89"/>
      <c r="FY614" s="89"/>
      <c r="FZ614" s="89"/>
      <c r="GA614" s="89"/>
      <c r="GB614" s="89"/>
      <c r="GC614" s="89"/>
      <c r="GD614" s="89"/>
      <c r="GE614" s="89"/>
      <c r="GF614" s="89"/>
      <c r="GG614" s="89"/>
      <c r="GH614" s="89"/>
      <c r="GI614" s="89"/>
      <c r="GJ614" s="89"/>
      <c r="GK614" s="89"/>
      <c r="GL614" s="89"/>
      <c r="GM614" s="89"/>
      <c r="GN614" s="89"/>
      <c r="GO614" s="89"/>
      <c r="GP614" s="89"/>
      <c r="GQ614" s="89"/>
      <c r="GR614" s="89"/>
      <c r="GS614" s="89"/>
      <c r="GT614" s="89"/>
      <c r="GU614" s="89"/>
      <c r="GV614" s="89"/>
      <c r="GW614" s="89"/>
      <c r="GX614" s="89"/>
      <c r="GY614" s="89"/>
      <c r="GZ614" s="89"/>
      <c r="HA614" s="89"/>
      <c r="HB614" s="89"/>
      <c r="HC614" s="89"/>
      <c r="HD614" s="89"/>
      <c r="HE614" s="89"/>
      <c r="HF614" s="89"/>
      <c r="HG614" s="89"/>
      <c r="HH614" s="89"/>
      <c r="HI614" s="89"/>
      <c r="HJ614" s="89"/>
      <c r="HK614" s="89"/>
      <c r="HL614" s="89"/>
      <c r="HM614" s="89"/>
      <c r="HN614" s="89"/>
      <c r="HO614" s="89"/>
      <c r="HP614" s="89"/>
      <c r="HQ614" s="89"/>
      <c r="HR614" s="89"/>
      <c r="HS614" s="89"/>
      <c r="HT614" s="89"/>
      <c r="HU614" s="89"/>
      <c r="HV614" s="89"/>
      <c r="HW614" s="89"/>
      <c r="HX614" s="89"/>
      <c r="HY614" s="89"/>
      <c r="HZ614" s="89"/>
      <c r="IA614" s="89"/>
      <c r="IB614" s="89"/>
      <c r="IC614" s="89"/>
      <c r="ID614" s="89"/>
      <c r="IE614" s="89"/>
      <c r="IF614" s="89"/>
      <c r="IG614" s="89"/>
      <c r="IH614" s="89"/>
      <c r="II614" s="89"/>
      <c r="IJ614" s="89"/>
      <c r="IK614" s="89"/>
      <c r="IL614" s="89"/>
      <c r="IM614" s="89"/>
      <c r="IN614" s="89"/>
      <c r="IO614" s="89"/>
      <c r="IP614" s="89"/>
      <c r="IQ614" s="89"/>
      <c r="IR614" s="89"/>
      <c r="IS614" s="89"/>
      <c r="IT614" s="89"/>
      <c r="IU614" s="89"/>
      <c r="IV614" s="89"/>
    </row>
    <row r="615" spans="1:256" s="90" customFormat="1" ht="60" hidden="1">
      <c r="A615" s="90">
        <v>614</v>
      </c>
      <c r="B615" s="113" t="s">
        <v>1949</v>
      </c>
      <c r="C615" s="90" t="s">
        <v>155</v>
      </c>
      <c r="D615" s="93" t="s">
        <v>71</v>
      </c>
      <c r="E615" s="94" t="s">
        <v>654</v>
      </c>
      <c r="F615" s="103" t="s">
        <v>662</v>
      </c>
      <c r="G615" s="94" t="s">
        <v>2092</v>
      </c>
      <c r="H615" s="97" t="s">
        <v>2083</v>
      </c>
      <c r="I615" s="88">
        <v>16410595600</v>
      </c>
      <c r="J615" s="90">
        <v>5</v>
      </c>
      <c r="K615" s="90">
        <v>5</v>
      </c>
      <c r="L615" s="90">
        <v>0</v>
      </c>
      <c r="M615" s="90">
        <v>0</v>
      </c>
      <c r="N615" s="90">
        <v>0</v>
      </c>
      <c r="O615" s="90">
        <v>0</v>
      </c>
      <c r="P615" s="90">
        <v>0</v>
      </c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  <c r="CR615" s="89"/>
      <c r="CS615" s="89"/>
      <c r="CT615" s="89"/>
      <c r="CU615" s="89"/>
      <c r="CV615" s="89"/>
      <c r="CW615" s="89"/>
      <c r="CX615" s="89"/>
      <c r="CY615" s="89"/>
      <c r="CZ615" s="89"/>
      <c r="DA615" s="89"/>
      <c r="DB615" s="89"/>
      <c r="DC615" s="89"/>
      <c r="DD615" s="89"/>
      <c r="DE615" s="89"/>
      <c r="DF615" s="89"/>
      <c r="DG615" s="89"/>
      <c r="DH615" s="89"/>
      <c r="DI615" s="89"/>
      <c r="DJ615" s="89"/>
      <c r="DK615" s="89"/>
      <c r="DL615" s="89"/>
      <c r="DM615" s="89"/>
      <c r="DN615" s="89"/>
      <c r="DO615" s="89"/>
      <c r="DP615" s="89"/>
      <c r="DQ615" s="89"/>
      <c r="DR615" s="89"/>
      <c r="DS615" s="89"/>
      <c r="DT615" s="89"/>
      <c r="DU615" s="89"/>
      <c r="DV615" s="89"/>
      <c r="DW615" s="89"/>
      <c r="DX615" s="89"/>
      <c r="DY615" s="89"/>
      <c r="DZ615" s="89"/>
      <c r="EA615" s="89"/>
      <c r="EB615" s="89"/>
      <c r="EC615" s="89"/>
      <c r="ED615" s="89"/>
      <c r="EE615" s="89"/>
      <c r="EF615" s="89"/>
      <c r="EG615" s="89"/>
      <c r="EH615" s="89"/>
      <c r="EI615" s="89"/>
      <c r="EJ615" s="89"/>
      <c r="EK615" s="89"/>
      <c r="EL615" s="89"/>
      <c r="EM615" s="89"/>
      <c r="EN615" s="89"/>
      <c r="EO615" s="89"/>
      <c r="EP615" s="89"/>
      <c r="EQ615" s="89"/>
      <c r="ER615" s="89"/>
      <c r="ES615" s="89"/>
      <c r="ET615" s="89"/>
      <c r="EU615" s="89"/>
      <c r="EV615" s="89"/>
      <c r="EW615" s="89"/>
      <c r="EX615" s="89"/>
      <c r="EY615" s="89"/>
      <c r="EZ615" s="89"/>
      <c r="FA615" s="89"/>
      <c r="FB615" s="89"/>
      <c r="FC615" s="89"/>
      <c r="FD615" s="89"/>
      <c r="FE615" s="89"/>
      <c r="FF615" s="89"/>
      <c r="FG615" s="89"/>
      <c r="FH615" s="89"/>
      <c r="FI615" s="89"/>
      <c r="FJ615" s="89"/>
      <c r="FK615" s="89"/>
      <c r="FL615" s="89"/>
      <c r="FM615" s="89"/>
      <c r="FN615" s="89"/>
      <c r="FO615" s="89"/>
      <c r="FP615" s="89"/>
      <c r="FQ615" s="89"/>
      <c r="FR615" s="89"/>
      <c r="FS615" s="89"/>
      <c r="FT615" s="89"/>
      <c r="FU615" s="89"/>
      <c r="FV615" s="89"/>
      <c r="FW615" s="89"/>
      <c r="FX615" s="89"/>
      <c r="FY615" s="89"/>
      <c r="FZ615" s="89"/>
      <c r="GA615" s="89"/>
      <c r="GB615" s="89"/>
      <c r="GC615" s="89"/>
      <c r="GD615" s="89"/>
      <c r="GE615" s="89"/>
      <c r="GF615" s="89"/>
      <c r="GG615" s="89"/>
      <c r="GH615" s="89"/>
      <c r="GI615" s="89"/>
      <c r="GJ615" s="89"/>
      <c r="GK615" s="89"/>
      <c r="GL615" s="89"/>
      <c r="GM615" s="89"/>
      <c r="GN615" s="89"/>
      <c r="GO615" s="89"/>
      <c r="GP615" s="89"/>
      <c r="GQ615" s="89"/>
      <c r="GR615" s="89"/>
      <c r="GS615" s="89"/>
      <c r="GT615" s="89"/>
      <c r="GU615" s="89"/>
      <c r="GV615" s="89"/>
      <c r="GW615" s="89"/>
      <c r="GX615" s="89"/>
      <c r="GY615" s="89"/>
      <c r="GZ615" s="89"/>
      <c r="HA615" s="89"/>
      <c r="HB615" s="89"/>
      <c r="HC615" s="89"/>
      <c r="HD615" s="89"/>
      <c r="HE615" s="89"/>
      <c r="HF615" s="89"/>
      <c r="HG615" s="89"/>
      <c r="HH615" s="89"/>
      <c r="HI615" s="89"/>
      <c r="HJ615" s="89"/>
      <c r="HK615" s="89"/>
      <c r="HL615" s="89"/>
      <c r="HM615" s="89"/>
      <c r="HN615" s="89"/>
      <c r="HO615" s="89"/>
      <c r="HP615" s="89"/>
      <c r="HQ615" s="89"/>
      <c r="HR615" s="89"/>
      <c r="HS615" s="89"/>
      <c r="HT615" s="89"/>
      <c r="HU615" s="89"/>
      <c r="HV615" s="89"/>
      <c r="HW615" s="89"/>
      <c r="HX615" s="89"/>
      <c r="HY615" s="89"/>
      <c r="HZ615" s="89"/>
      <c r="IA615" s="89"/>
      <c r="IB615" s="89"/>
      <c r="IC615" s="89"/>
      <c r="ID615" s="89"/>
      <c r="IE615" s="89"/>
      <c r="IF615" s="89"/>
      <c r="IG615" s="89"/>
      <c r="IH615" s="89"/>
      <c r="II615" s="89"/>
      <c r="IJ615" s="89"/>
      <c r="IK615" s="89"/>
      <c r="IL615" s="89"/>
      <c r="IM615" s="89"/>
      <c r="IN615" s="89"/>
      <c r="IO615" s="89"/>
      <c r="IP615" s="89"/>
      <c r="IQ615" s="89"/>
      <c r="IR615" s="89"/>
      <c r="IS615" s="89"/>
      <c r="IT615" s="89"/>
      <c r="IU615" s="89"/>
      <c r="IV615" s="89"/>
    </row>
    <row r="616" spans="1:256" s="90" customFormat="1" ht="60" hidden="1">
      <c r="A616" s="90">
        <v>615</v>
      </c>
      <c r="B616" s="113" t="s">
        <v>1950</v>
      </c>
      <c r="C616" s="90" t="s">
        <v>155</v>
      </c>
      <c r="D616" s="93" t="s">
        <v>71</v>
      </c>
      <c r="E616" s="94" t="s">
        <v>150</v>
      </c>
      <c r="G616" s="94" t="s">
        <v>2093</v>
      </c>
      <c r="H616" s="97" t="s">
        <v>2084</v>
      </c>
      <c r="I616" s="88">
        <v>36969524300</v>
      </c>
      <c r="J616" s="90">
        <v>3</v>
      </c>
      <c r="K616" s="90">
        <v>3</v>
      </c>
      <c r="L616" s="90">
        <v>0</v>
      </c>
      <c r="M616" s="90">
        <v>0</v>
      </c>
      <c r="N616" s="90">
        <v>1</v>
      </c>
      <c r="O616" s="90">
        <v>0</v>
      </c>
      <c r="P616" s="90">
        <v>0</v>
      </c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  <c r="CR616" s="89"/>
      <c r="CS616" s="89"/>
      <c r="CT616" s="89"/>
      <c r="CU616" s="89"/>
      <c r="CV616" s="89"/>
      <c r="CW616" s="89"/>
      <c r="CX616" s="89"/>
      <c r="CY616" s="89"/>
      <c r="CZ616" s="89"/>
      <c r="DA616" s="89"/>
      <c r="DB616" s="89"/>
      <c r="DC616" s="89"/>
      <c r="DD616" s="89"/>
      <c r="DE616" s="89"/>
      <c r="DF616" s="89"/>
      <c r="DG616" s="89"/>
      <c r="DH616" s="89"/>
      <c r="DI616" s="89"/>
      <c r="DJ616" s="89"/>
      <c r="DK616" s="89"/>
      <c r="DL616" s="89"/>
      <c r="DM616" s="89"/>
      <c r="DN616" s="89"/>
      <c r="DO616" s="89"/>
      <c r="DP616" s="89"/>
      <c r="DQ616" s="89"/>
      <c r="DR616" s="89"/>
      <c r="DS616" s="89"/>
      <c r="DT616" s="89"/>
      <c r="DU616" s="89"/>
      <c r="DV616" s="89"/>
      <c r="DW616" s="89"/>
      <c r="DX616" s="89"/>
      <c r="DY616" s="89"/>
      <c r="DZ616" s="89"/>
      <c r="EA616" s="89"/>
      <c r="EB616" s="89"/>
      <c r="EC616" s="89"/>
      <c r="ED616" s="89"/>
      <c r="EE616" s="89"/>
      <c r="EF616" s="89"/>
      <c r="EG616" s="89"/>
      <c r="EH616" s="89"/>
      <c r="EI616" s="89"/>
      <c r="EJ616" s="89"/>
      <c r="EK616" s="89"/>
      <c r="EL616" s="89"/>
      <c r="EM616" s="89"/>
      <c r="EN616" s="89"/>
      <c r="EO616" s="89"/>
      <c r="EP616" s="89"/>
      <c r="EQ616" s="89"/>
      <c r="ER616" s="89"/>
      <c r="ES616" s="89"/>
      <c r="ET616" s="89"/>
      <c r="EU616" s="89"/>
      <c r="EV616" s="89"/>
      <c r="EW616" s="89"/>
      <c r="EX616" s="89"/>
      <c r="EY616" s="89"/>
      <c r="EZ616" s="89"/>
      <c r="FA616" s="89"/>
      <c r="FB616" s="89"/>
      <c r="FC616" s="89"/>
      <c r="FD616" s="89"/>
      <c r="FE616" s="89"/>
      <c r="FF616" s="89"/>
      <c r="FG616" s="89"/>
      <c r="FH616" s="89"/>
      <c r="FI616" s="89"/>
      <c r="FJ616" s="89"/>
      <c r="FK616" s="89"/>
      <c r="FL616" s="89"/>
      <c r="FM616" s="89"/>
      <c r="FN616" s="89"/>
      <c r="FO616" s="89"/>
      <c r="FP616" s="89"/>
      <c r="FQ616" s="89"/>
      <c r="FR616" s="89"/>
      <c r="FS616" s="89"/>
      <c r="FT616" s="89"/>
      <c r="FU616" s="89"/>
      <c r="FV616" s="89"/>
      <c r="FW616" s="89"/>
      <c r="FX616" s="89"/>
      <c r="FY616" s="89"/>
      <c r="FZ616" s="89"/>
      <c r="GA616" s="89"/>
      <c r="GB616" s="89"/>
      <c r="GC616" s="89"/>
      <c r="GD616" s="89"/>
      <c r="GE616" s="89"/>
      <c r="GF616" s="89"/>
      <c r="GG616" s="89"/>
      <c r="GH616" s="89"/>
      <c r="GI616" s="89"/>
      <c r="GJ616" s="89"/>
      <c r="GK616" s="89"/>
      <c r="GL616" s="89"/>
      <c r="GM616" s="89"/>
      <c r="GN616" s="89"/>
      <c r="GO616" s="89"/>
      <c r="GP616" s="89"/>
      <c r="GQ616" s="89"/>
      <c r="GR616" s="89"/>
      <c r="GS616" s="89"/>
      <c r="GT616" s="89"/>
      <c r="GU616" s="89"/>
      <c r="GV616" s="89"/>
      <c r="GW616" s="89"/>
      <c r="GX616" s="89"/>
      <c r="GY616" s="89"/>
      <c r="GZ616" s="89"/>
      <c r="HA616" s="89"/>
      <c r="HB616" s="89"/>
      <c r="HC616" s="89"/>
      <c r="HD616" s="89"/>
      <c r="HE616" s="89"/>
      <c r="HF616" s="89"/>
      <c r="HG616" s="89"/>
      <c r="HH616" s="89"/>
      <c r="HI616" s="89"/>
      <c r="HJ616" s="89"/>
      <c r="HK616" s="89"/>
      <c r="HL616" s="89"/>
      <c r="HM616" s="89"/>
      <c r="HN616" s="89"/>
      <c r="HO616" s="89"/>
      <c r="HP616" s="89"/>
      <c r="HQ616" s="89"/>
      <c r="HR616" s="89"/>
      <c r="HS616" s="89"/>
      <c r="HT616" s="89"/>
      <c r="HU616" s="89"/>
      <c r="HV616" s="89"/>
      <c r="HW616" s="89"/>
      <c r="HX616" s="89"/>
      <c r="HY616" s="89"/>
      <c r="HZ616" s="89"/>
      <c r="IA616" s="89"/>
      <c r="IB616" s="89"/>
      <c r="IC616" s="89"/>
      <c r="ID616" s="89"/>
      <c r="IE616" s="89"/>
      <c r="IF616" s="89"/>
      <c r="IG616" s="89"/>
      <c r="IH616" s="89"/>
      <c r="II616" s="89"/>
      <c r="IJ616" s="89"/>
      <c r="IK616" s="89"/>
      <c r="IL616" s="89"/>
      <c r="IM616" s="89"/>
      <c r="IN616" s="89"/>
      <c r="IO616" s="89"/>
      <c r="IP616" s="89"/>
      <c r="IQ616" s="89"/>
      <c r="IR616" s="89"/>
      <c r="IS616" s="89"/>
      <c r="IT616" s="89"/>
      <c r="IU616" s="89"/>
      <c r="IV616" s="89"/>
    </row>
    <row r="617" spans="1:256" s="90" customFormat="1" ht="60" hidden="1">
      <c r="A617" s="90">
        <v>616</v>
      </c>
      <c r="B617" s="113" t="s">
        <v>1951</v>
      </c>
      <c r="C617" s="90" t="s">
        <v>213</v>
      </c>
      <c r="D617" s="93" t="s">
        <v>71</v>
      </c>
      <c r="E617" s="94" t="s">
        <v>150</v>
      </c>
      <c r="G617" s="94" t="s">
        <v>2094</v>
      </c>
      <c r="H617" s="97" t="s">
        <v>2085</v>
      </c>
      <c r="I617" s="88">
        <v>28767600100</v>
      </c>
      <c r="J617" s="90">
        <v>2</v>
      </c>
      <c r="K617" s="90">
        <v>2</v>
      </c>
      <c r="L617" s="90">
        <v>0</v>
      </c>
      <c r="M617" s="90">
        <v>0</v>
      </c>
      <c r="N617" s="90">
        <v>0</v>
      </c>
      <c r="O617" s="90">
        <v>0</v>
      </c>
      <c r="P617" s="90">
        <v>0</v>
      </c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  <c r="CR617" s="89"/>
      <c r="CS617" s="89"/>
      <c r="CT617" s="89"/>
      <c r="CU617" s="89"/>
      <c r="CV617" s="89"/>
      <c r="CW617" s="89"/>
      <c r="CX617" s="89"/>
      <c r="CY617" s="89"/>
      <c r="CZ617" s="89"/>
      <c r="DA617" s="89"/>
      <c r="DB617" s="89"/>
      <c r="DC617" s="89"/>
      <c r="DD617" s="89"/>
      <c r="DE617" s="89"/>
      <c r="DF617" s="89"/>
      <c r="DG617" s="89"/>
      <c r="DH617" s="89"/>
      <c r="DI617" s="89"/>
      <c r="DJ617" s="89"/>
      <c r="DK617" s="89"/>
      <c r="DL617" s="89"/>
      <c r="DM617" s="89"/>
      <c r="DN617" s="89"/>
      <c r="DO617" s="89"/>
      <c r="DP617" s="89"/>
      <c r="DQ617" s="89"/>
      <c r="DR617" s="89"/>
      <c r="DS617" s="89"/>
      <c r="DT617" s="89"/>
      <c r="DU617" s="89"/>
      <c r="DV617" s="89"/>
      <c r="DW617" s="89"/>
      <c r="DX617" s="89"/>
      <c r="DY617" s="89"/>
      <c r="DZ617" s="89"/>
      <c r="EA617" s="89"/>
      <c r="EB617" s="89"/>
      <c r="EC617" s="89"/>
      <c r="ED617" s="89"/>
      <c r="EE617" s="89"/>
      <c r="EF617" s="89"/>
      <c r="EG617" s="89"/>
      <c r="EH617" s="89"/>
      <c r="EI617" s="89"/>
      <c r="EJ617" s="89"/>
      <c r="EK617" s="89"/>
      <c r="EL617" s="89"/>
      <c r="EM617" s="89"/>
      <c r="EN617" s="89"/>
      <c r="EO617" s="89"/>
      <c r="EP617" s="89"/>
      <c r="EQ617" s="89"/>
      <c r="ER617" s="89"/>
      <c r="ES617" s="89"/>
      <c r="ET617" s="89"/>
      <c r="EU617" s="89"/>
      <c r="EV617" s="89"/>
      <c r="EW617" s="89"/>
      <c r="EX617" s="89"/>
      <c r="EY617" s="89"/>
      <c r="EZ617" s="89"/>
      <c r="FA617" s="89"/>
      <c r="FB617" s="89"/>
      <c r="FC617" s="89"/>
      <c r="FD617" s="89"/>
      <c r="FE617" s="89"/>
      <c r="FF617" s="89"/>
      <c r="FG617" s="89"/>
      <c r="FH617" s="89"/>
      <c r="FI617" s="89"/>
      <c r="FJ617" s="89"/>
      <c r="FK617" s="89"/>
      <c r="FL617" s="89"/>
      <c r="FM617" s="89"/>
      <c r="FN617" s="89"/>
      <c r="FO617" s="89"/>
      <c r="FP617" s="89"/>
      <c r="FQ617" s="89"/>
      <c r="FR617" s="89"/>
      <c r="FS617" s="89"/>
      <c r="FT617" s="89"/>
      <c r="FU617" s="89"/>
      <c r="FV617" s="89"/>
      <c r="FW617" s="89"/>
      <c r="FX617" s="89"/>
      <c r="FY617" s="89"/>
      <c r="FZ617" s="89"/>
      <c r="GA617" s="89"/>
      <c r="GB617" s="89"/>
      <c r="GC617" s="89"/>
      <c r="GD617" s="89"/>
      <c r="GE617" s="89"/>
      <c r="GF617" s="89"/>
      <c r="GG617" s="89"/>
      <c r="GH617" s="89"/>
      <c r="GI617" s="89"/>
      <c r="GJ617" s="89"/>
      <c r="GK617" s="89"/>
      <c r="GL617" s="89"/>
      <c r="GM617" s="89"/>
      <c r="GN617" s="89"/>
      <c r="GO617" s="89"/>
      <c r="GP617" s="89"/>
      <c r="GQ617" s="89"/>
      <c r="GR617" s="89"/>
      <c r="GS617" s="89"/>
      <c r="GT617" s="89"/>
      <c r="GU617" s="89"/>
      <c r="GV617" s="89"/>
      <c r="GW617" s="89"/>
      <c r="GX617" s="89"/>
      <c r="GY617" s="89"/>
      <c r="GZ617" s="89"/>
      <c r="HA617" s="89"/>
      <c r="HB617" s="89"/>
      <c r="HC617" s="89"/>
      <c r="HD617" s="89"/>
      <c r="HE617" s="89"/>
      <c r="HF617" s="89"/>
      <c r="HG617" s="89"/>
      <c r="HH617" s="89"/>
      <c r="HI617" s="89"/>
      <c r="HJ617" s="89"/>
      <c r="HK617" s="89"/>
      <c r="HL617" s="89"/>
      <c r="HM617" s="89"/>
      <c r="HN617" s="89"/>
      <c r="HO617" s="89"/>
      <c r="HP617" s="89"/>
      <c r="HQ617" s="89"/>
      <c r="HR617" s="89"/>
      <c r="HS617" s="89"/>
      <c r="HT617" s="89"/>
      <c r="HU617" s="89"/>
      <c r="HV617" s="89"/>
      <c r="HW617" s="89"/>
      <c r="HX617" s="89"/>
      <c r="HY617" s="89"/>
      <c r="HZ617" s="89"/>
      <c r="IA617" s="89"/>
      <c r="IB617" s="89"/>
      <c r="IC617" s="89"/>
      <c r="ID617" s="89"/>
      <c r="IE617" s="89"/>
      <c r="IF617" s="89"/>
      <c r="IG617" s="89"/>
      <c r="IH617" s="89"/>
      <c r="II617" s="89"/>
      <c r="IJ617" s="89"/>
      <c r="IK617" s="89"/>
      <c r="IL617" s="89"/>
      <c r="IM617" s="89"/>
      <c r="IN617" s="89"/>
      <c r="IO617" s="89"/>
      <c r="IP617" s="89"/>
      <c r="IQ617" s="89"/>
      <c r="IR617" s="89"/>
      <c r="IS617" s="89"/>
      <c r="IT617" s="89"/>
      <c r="IU617" s="89"/>
      <c r="IV617" s="89"/>
    </row>
    <row r="618" spans="1:256" s="90" customFormat="1" ht="60" hidden="1">
      <c r="A618" s="90">
        <v>617</v>
      </c>
      <c r="B618" s="113" t="s">
        <v>1953</v>
      </c>
      <c r="C618" s="93" t="s">
        <v>653</v>
      </c>
      <c r="D618" s="93" t="s">
        <v>71</v>
      </c>
      <c r="E618" s="94" t="s">
        <v>654</v>
      </c>
      <c r="F618" s="103" t="s">
        <v>662</v>
      </c>
      <c r="G618" s="94" t="s">
        <v>2098</v>
      </c>
      <c r="H618" s="97" t="s">
        <v>2086</v>
      </c>
      <c r="I618" s="88">
        <v>14067762000</v>
      </c>
      <c r="J618" s="90">
        <v>18</v>
      </c>
      <c r="K618" s="90">
        <v>14</v>
      </c>
      <c r="L618" s="90">
        <v>8</v>
      </c>
      <c r="M618" s="90">
        <v>2</v>
      </c>
      <c r="N618" s="90">
        <v>0</v>
      </c>
      <c r="O618" s="90">
        <v>0</v>
      </c>
      <c r="P618" s="90">
        <v>2</v>
      </c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  <c r="CR618" s="89"/>
      <c r="CS618" s="89"/>
      <c r="CT618" s="89"/>
      <c r="CU618" s="89"/>
      <c r="CV618" s="89"/>
      <c r="CW618" s="89"/>
      <c r="CX618" s="89"/>
      <c r="CY618" s="89"/>
      <c r="CZ618" s="89"/>
      <c r="DA618" s="89"/>
      <c r="DB618" s="89"/>
      <c r="DC618" s="89"/>
      <c r="DD618" s="89"/>
      <c r="DE618" s="89"/>
      <c r="DF618" s="89"/>
      <c r="DG618" s="89"/>
      <c r="DH618" s="89"/>
      <c r="DI618" s="89"/>
      <c r="DJ618" s="89"/>
      <c r="DK618" s="89"/>
      <c r="DL618" s="89"/>
      <c r="DM618" s="89"/>
      <c r="DN618" s="89"/>
      <c r="DO618" s="89"/>
      <c r="DP618" s="89"/>
      <c r="DQ618" s="89"/>
      <c r="DR618" s="89"/>
      <c r="DS618" s="89"/>
      <c r="DT618" s="89"/>
      <c r="DU618" s="89"/>
      <c r="DV618" s="89"/>
      <c r="DW618" s="89"/>
      <c r="DX618" s="89"/>
      <c r="DY618" s="89"/>
      <c r="DZ618" s="89"/>
      <c r="EA618" s="89"/>
      <c r="EB618" s="89"/>
      <c r="EC618" s="89"/>
      <c r="ED618" s="89"/>
      <c r="EE618" s="89"/>
      <c r="EF618" s="89"/>
      <c r="EG618" s="89"/>
      <c r="EH618" s="89"/>
      <c r="EI618" s="89"/>
      <c r="EJ618" s="89"/>
      <c r="EK618" s="89"/>
      <c r="EL618" s="89"/>
      <c r="EM618" s="89"/>
      <c r="EN618" s="89"/>
      <c r="EO618" s="89"/>
      <c r="EP618" s="89"/>
      <c r="EQ618" s="89"/>
      <c r="ER618" s="89"/>
      <c r="ES618" s="89"/>
      <c r="ET618" s="89"/>
      <c r="EU618" s="89"/>
      <c r="EV618" s="89"/>
      <c r="EW618" s="89"/>
      <c r="EX618" s="89"/>
      <c r="EY618" s="89"/>
      <c r="EZ618" s="89"/>
      <c r="FA618" s="89"/>
      <c r="FB618" s="89"/>
      <c r="FC618" s="89"/>
      <c r="FD618" s="89"/>
      <c r="FE618" s="89"/>
      <c r="FF618" s="89"/>
      <c r="FG618" s="89"/>
      <c r="FH618" s="89"/>
      <c r="FI618" s="89"/>
      <c r="FJ618" s="89"/>
      <c r="FK618" s="89"/>
      <c r="FL618" s="89"/>
      <c r="FM618" s="89"/>
      <c r="FN618" s="89"/>
      <c r="FO618" s="89"/>
      <c r="FP618" s="89"/>
      <c r="FQ618" s="89"/>
      <c r="FR618" s="89"/>
      <c r="FS618" s="89"/>
      <c r="FT618" s="89"/>
      <c r="FU618" s="89"/>
      <c r="FV618" s="89"/>
      <c r="FW618" s="89"/>
      <c r="FX618" s="89"/>
      <c r="FY618" s="89"/>
      <c r="FZ618" s="89"/>
      <c r="GA618" s="89"/>
      <c r="GB618" s="89"/>
      <c r="GC618" s="89"/>
      <c r="GD618" s="89"/>
      <c r="GE618" s="89"/>
      <c r="GF618" s="89"/>
      <c r="GG618" s="89"/>
      <c r="GH618" s="89"/>
      <c r="GI618" s="89"/>
      <c r="GJ618" s="89"/>
      <c r="GK618" s="89"/>
      <c r="GL618" s="89"/>
      <c r="GM618" s="89"/>
      <c r="GN618" s="89"/>
      <c r="GO618" s="89"/>
      <c r="GP618" s="89"/>
      <c r="GQ618" s="89"/>
      <c r="GR618" s="89"/>
      <c r="GS618" s="89"/>
      <c r="GT618" s="89"/>
      <c r="GU618" s="89"/>
      <c r="GV618" s="89"/>
      <c r="GW618" s="89"/>
      <c r="GX618" s="89"/>
      <c r="GY618" s="89"/>
      <c r="GZ618" s="89"/>
      <c r="HA618" s="89"/>
      <c r="HB618" s="89"/>
      <c r="HC618" s="89"/>
      <c r="HD618" s="89"/>
      <c r="HE618" s="89"/>
      <c r="HF618" s="89"/>
      <c r="HG618" s="89"/>
      <c r="HH618" s="89"/>
      <c r="HI618" s="89"/>
      <c r="HJ618" s="89"/>
      <c r="HK618" s="89"/>
      <c r="HL618" s="89"/>
      <c r="HM618" s="89"/>
      <c r="HN618" s="89"/>
      <c r="HO618" s="89"/>
      <c r="HP618" s="89"/>
      <c r="HQ618" s="89"/>
      <c r="HR618" s="89"/>
      <c r="HS618" s="89"/>
      <c r="HT618" s="89"/>
      <c r="HU618" s="89"/>
      <c r="HV618" s="89"/>
      <c r="HW618" s="89"/>
      <c r="HX618" s="89"/>
      <c r="HY618" s="89"/>
      <c r="HZ618" s="89"/>
      <c r="IA618" s="89"/>
      <c r="IB618" s="89"/>
      <c r="IC618" s="89"/>
      <c r="ID618" s="89"/>
      <c r="IE618" s="89"/>
      <c r="IF618" s="89"/>
      <c r="IG618" s="89"/>
      <c r="IH618" s="89"/>
      <c r="II618" s="89"/>
      <c r="IJ618" s="89"/>
      <c r="IK618" s="89"/>
      <c r="IL618" s="89"/>
      <c r="IM618" s="89"/>
      <c r="IN618" s="89"/>
      <c r="IO618" s="89"/>
      <c r="IP618" s="89"/>
      <c r="IQ618" s="89"/>
      <c r="IR618" s="89"/>
      <c r="IS618" s="89"/>
      <c r="IT618" s="89"/>
      <c r="IU618" s="89"/>
      <c r="IV618" s="89"/>
    </row>
    <row r="619" spans="1:256" s="90" customFormat="1" ht="60" hidden="1">
      <c r="A619" s="90">
        <v>618</v>
      </c>
      <c r="B619" s="113" t="s">
        <v>1954</v>
      </c>
      <c r="C619" s="90" t="s">
        <v>155</v>
      </c>
      <c r="D619" s="93" t="s">
        <v>71</v>
      </c>
      <c r="E619" s="94" t="s">
        <v>150</v>
      </c>
      <c r="G619" s="94" t="s">
        <v>2099</v>
      </c>
      <c r="H619" s="97" t="s">
        <v>2087</v>
      </c>
      <c r="I619" s="88">
        <v>6602694689</v>
      </c>
      <c r="J619" s="90">
        <v>2</v>
      </c>
      <c r="K619" s="90">
        <v>2</v>
      </c>
      <c r="L619" s="90">
        <v>5</v>
      </c>
      <c r="M619" s="90">
        <v>1</v>
      </c>
      <c r="N619" s="90">
        <v>0</v>
      </c>
      <c r="O619" s="90">
        <v>0</v>
      </c>
      <c r="P619" s="90">
        <v>0</v>
      </c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  <c r="CR619" s="89"/>
      <c r="CS619" s="89"/>
      <c r="CT619" s="89"/>
      <c r="CU619" s="89"/>
      <c r="CV619" s="89"/>
      <c r="CW619" s="89"/>
      <c r="CX619" s="89"/>
      <c r="CY619" s="89"/>
      <c r="CZ619" s="89"/>
      <c r="DA619" s="89"/>
      <c r="DB619" s="89"/>
      <c r="DC619" s="89"/>
      <c r="DD619" s="89"/>
      <c r="DE619" s="89"/>
      <c r="DF619" s="89"/>
      <c r="DG619" s="89"/>
      <c r="DH619" s="89"/>
      <c r="DI619" s="89"/>
      <c r="DJ619" s="89"/>
      <c r="DK619" s="89"/>
      <c r="DL619" s="89"/>
      <c r="DM619" s="89"/>
      <c r="DN619" s="89"/>
      <c r="DO619" s="89"/>
      <c r="DP619" s="89"/>
      <c r="DQ619" s="89"/>
      <c r="DR619" s="89"/>
      <c r="DS619" s="89"/>
      <c r="DT619" s="89"/>
      <c r="DU619" s="89"/>
      <c r="DV619" s="89"/>
      <c r="DW619" s="89"/>
      <c r="DX619" s="89"/>
      <c r="DY619" s="89"/>
      <c r="DZ619" s="89"/>
      <c r="EA619" s="89"/>
      <c r="EB619" s="89"/>
      <c r="EC619" s="89"/>
      <c r="ED619" s="89"/>
      <c r="EE619" s="89"/>
      <c r="EF619" s="89"/>
      <c r="EG619" s="89"/>
      <c r="EH619" s="89"/>
      <c r="EI619" s="89"/>
      <c r="EJ619" s="89"/>
      <c r="EK619" s="89"/>
      <c r="EL619" s="89"/>
      <c r="EM619" s="89"/>
      <c r="EN619" s="89"/>
      <c r="EO619" s="89"/>
      <c r="EP619" s="89"/>
      <c r="EQ619" s="89"/>
      <c r="ER619" s="89"/>
      <c r="ES619" s="89"/>
      <c r="ET619" s="89"/>
      <c r="EU619" s="89"/>
      <c r="EV619" s="89"/>
      <c r="EW619" s="89"/>
      <c r="EX619" s="89"/>
      <c r="EY619" s="89"/>
      <c r="EZ619" s="89"/>
      <c r="FA619" s="89"/>
      <c r="FB619" s="89"/>
      <c r="FC619" s="89"/>
      <c r="FD619" s="89"/>
      <c r="FE619" s="89"/>
      <c r="FF619" s="89"/>
      <c r="FG619" s="89"/>
      <c r="FH619" s="89"/>
      <c r="FI619" s="89"/>
      <c r="FJ619" s="89"/>
      <c r="FK619" s="89"/>
      <c r="FL619" s="89"/>
      <c r="FM619" s="89"/>
      <c r="FN619" s="89"/>
      <c r="FO619" s="89"/>
      <c r="FP619" s="89"/>
      <c r="FQ619" s="89"/>
      <c r="FR619" s="89"/>
      <c r="FS619" s="89"/>
      <c r="FT619" s="89"/>
      <c r="FU619" s="89"/>
      <c r="FV619" s="89"/>
      <c r="FW619" s="89"/>
      <c r="FX619" s="89"/>
      <c r="FY619" s="89"/>
      <c r="FZ619" s="89"/>
      <c r="GA619" s="89"/>
      <c r="GB619" s="89"/>
      <c r="GC619" s="89"/>
      <c r="GD619" s="89"/>
      <c r="GE619" s="89"/>
      <c r="GF619" s="89"/>
      <c r="GG619" s="89"/>
      <c r="GH619" s="89"/>
      <c r="GI619" s="89"/>
      <c r="GJ619" s="89"/>
      <c r="GK619" s="89"/>
      <c r="GL619" s="89"/>
      <c r="GM619" s="89"/>
      <c r="GN619" s="89"/>
      <c r="GO619" s="89"/>
      <c r="GP619" s="89"/>
      <c r="GQ619" s="89"/>
      <c r="GR619" s="89"/>
      <c r="GS619" s="89"/>
      <c r="GT619" s="89"/>
      <c r="GU619" s="89"/>
      <c r="GV619" s="89"/>
      <c r="GW619" s="89"/>
      <c r="GX619" s="89"/>
      <c r="GY619" s="89"/>
      <c r="GZ619" s="89"/>
      <c r="HA619" s="89"/>
      <c r="HB619" s="89"/>
      <c r="HC619" s="89"/>
      <c r="HD619" s="89"/>
      <c r="HE619" s="89"/>
      <c r="HF619" s="89"/>
      <c r="HG619" s="89"/>
      <c r="HH619" s="89"/>
      <c r="HI619" s="89"/>
      <c r="HJ619" s="89"/>
      <c r="HK619" s="89"/>
      <c r="HL619" s="89"/>
      <c r="HM619" s="89"/>
      <c r="HN619" s="89"/>
      <c r="HO619" s="89"/>
      <c r="HP619" s="89"/>
      <c r="HQ619" s="89"/>
      <c r="HR619" s="89"/>
      <c r="HS619" s="89"/>
      <c r="HT619" s="89"/>
      <c r="HU619" s="89"/>
      <c r="HV619" s="89"/>
      <c r="HW619" s="89"/>
      <c r="HX619" s="89"/>
      <c r="HY619" s="89"/>
      <c r="HZ619" s="89"/>
      <c r="IA619" s="89"/>
      <c r="IB619" s="89"/>
      <c r="IC619" s="89"/>
      <c r="ID619" s="89"/>
      <c r="IE619" s="89"/>
      <c r="IF619" s="89"/>
      <c r="IG619" s="89"/>
      <c r="IH619" s="89"/>
      <c r="II619" s="89"/>
      <c r="IJ619" s="89"/>
      <c r="IK619" s="89"/>
      <c r="IL619" s="89"/>
      <c r="IM619" s="89"/>
      <c r="IN619" s="89"/>
      <c r="IO619" s="89"/>
      <c r="IP619" s="89"/>
      <c r="IQ619" s="89"/>
      <c r="IR619" s="89"/>
      <c r="IS619" s="89"/>
      <c r="IT619" s="89"/>
      <c r="IU619" s="89"/>
      <c r="IV619" s="89"/>
    </row>
    <row r="620" spans="1:256" s="90" customFormat="1" ht="120" hidden="1">
      <c r="A620" s="90">
        <v>619</v>
      </c>
      <c r="B620" s="113" t="s">
        <v>1955</v>
      </c>
      <c r="C620" s="90" t="s">
        <v>155</v>
      </c>
      <c r="D620" s="93" t="s">
        <v>71</v>
      </c>
      <c r="E620" s="94" t="s">
        <v>150</v>
      </c>
      <c r="G620" s="94" t="s">
        <v>2114</v>
      </c>
      <c r="H620" s="97" t="s">
        <v>2115</v>
      </c>
      <c r="I620" s="88" t="s">
        <v>1952</v>
      </c>
      <c r="J620" s="90">
        <v>3</v>
      </c>
      <c r="K620" s="90">
        <v>1</v>
      </c>
      <c r="L620" s="90">
        <v>0</v>
      </c>
      <c r="M620" s="90">
        <v>0</v>
      </c>
      <c r="N620" s="90">
        <v>0</v>
      </c>
      <c r="O620" s="90">
        <v>0</v>
      </c>
      <c r="P620" s="90">
        <v>0</v>
      </c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  <c r="CR620" s="89"/>
      <c r="CS620" s="89"/>
      <c r="CT620" s="89"/>
      <c r="CU620" s="89"/>
      <c r="CV620" s="89"/>
      <c r="CW620" s="89"/>
      <c r="CX620" s="89"/>
      <c r="CY620" s="89"/>
      <c r="CZ620" s="89"/>
      <c r="DA620" s="89"/>
      <c r="DB620" s="89"/>
      <c r="DC620" s="89"/>
      <c r="DD620" s="89"/>
      <c r="DE620" s="89"/>
      <c r="DF620" s="89"/>
      <c r="DG620" s="89"/>
      <c r="DH620" s="89"/>
      <c r="DI620" s="89"/>
      <c r="DJ620" s="89"/>
      <c r="DK620" s="89"/>
      <c r="DL620" s="89"/>
      <c r="DM620" s="89"/>
      <c r="DN620" s="89"/>
      <c r="DO620" s="89"/>
      <c r="DP620" s="89"/>
      <c r="DQ620" s="89"/>
      <c r="DR620" s="89"/>
      <c r="DS620" s="89"/>
      <c r="DT620" s="89"/>
      <c r="DU620" s="89"/>
      <c r="DV620" s="89"/>
      <c r="DW620" s="89"/>
      <c r="DX620" s="89"/>
      <c r="DY620" s="89"/>
      <c r="DZ620" s="89"/>
      <c r="EA620" s="89"/>
      <c r="EB620" s="89"/>
      <c r="EC620" s="89"/>
      <c r="ED620" s="89"/>
      <c r="EE620" s="89"/>
      <c r="EF620" s="89"/>
      <c r="EG620" s="89"/>
      <c r="EH620" s="89"/>
      <c r="EI620" s="89"/>
      <c r="EJ620" s="89"/>
      <c r="EK620" s="89"/>
      <c r="EL620" s="89"/>
      <c r="EM620" s="89"/>
      <c r="EN620" s="89"/>
      <c r="EO620" s="89"/>
      <c r="EP620" s="89"/>
      <c r="EQ620" s="89"/>
      <c r="ER620" s="89"/>
      <c r="ES620" s="89"/>
      <c r="ET620" s="89"/>
      <c r="EU620" s="89"/>
      <c r="EV620" s="89"/>
      <c r="EW620" s="89"/>
      <c r="EX620" s="89"/>
      <c r="EY620" s="89"/>
      <c r="EZ620" s="89"/>
      <c r="FA620" s="89"/>
      <c r="FB620" s="89"/>
      <c r="FC620" s="89"/>
      <c r="FD620" s="89"/>
      <c r="FE620" s="89"/>
      <c r="FF620" s="89"/>
      <c r="FG620" s="89"/>
      <c r="FH620" s="89"/>
      <c r="FI620" s="89"/>
      <c r="FJ620" s="89"/>
      <c r="FK620" s="89"/>
      <c r="FL620" s="89"/>
      <c r="FM620" s="89"/>
      <c r="FN620" s="89"/>
      <c r="FO620" s="89"/>
      <c r="FP620" s="89"/>
      <c r="FQ620" s="89"/>
      <c r="FR620" s="89"/>
      <c r="FS620" s="89"/>
      <c r="FT620" s="89"/>
      <c r="FU620" s="89"/>
      <c r="FV620" s="89"/>
      <c r="FW620" s="89"/>
      <c r="FX620" s="89"/>
      <c r="FY620" s="89"/>
      <c r="FZ620" s="89"/>
      <c r="GA620" s="89"/>
      <c r="GB620" s="89"/>
      <c r="GC620" s="89"/>
      <c r="GD620" s="89"/>
      <c r="GE620" s="89"/>
      <c r="GF620" s="89"/>
      <c r="GG620" s="89"/>
      <c r="GH620" s="89"/>
      <c r="GI620" s="89"/>
      <c r="GJ620" s="89"/>
      <c r="GK620" s="89"/>
      <c r="GL620" s="89"/>
      <c r="GM620" s="89"/>
      <c r="GN620" s="89"/>
      <c r="GO620" s="89"/>
      <c r="GP620" s="89"/>
      <c r="GQ620" s="89"/>
      <c r="GR620" s="89"/>
      <c r="GS620" s="89"/>
      <c r="GT620" s="89"/>
      <c r="GU620" s="89"/>
      <c r="GV620" s="89"/>
      <c r="GW620" s="89"/>
      <c r="GX620" s="89"/>
      <c r="GY620" s="89"/>
      <c r="GZ620" s="89"/>
      <c r="HA620" s="89"/>
      <c r="HB620" s="89"/>
      <c r="HC620" s="89"/>
      <c r="HD620" s="89"/>
      <c r="HE620" s="89"/>
      <c r="HF620" s="89"/>
      <c r="HG620" s="89"/>
      <c r="HH620" s="89"/>
      <c r="HI620" s="89"/>
      <c r="HJ620" s="89"/>
      <c r="HK620" s="89"/>
      <c r="HL620" s="89"/>
      <c r="HM620" s="89"/>
      <c r="HN620" s="89"/>
      <c r="HO620" s="89"/>
      <c r="HP620" s="89"/>
      <c r="HQ620" s="89"/>
      <c r="HR620" s="89"/>
      <c r="HS620" s="89"/>
      <c r="HT620" s="89"/>
      <c r="HU620" s="89"/>
      <c r="HV620" s="89"/>
      <c r="HW620" s="89"/>
      <c r="HX620" s="89"/>
      <c r="HY620" s="89"/>
      <c r="HZ620" s="89"/>
      <c r="IA620" s="89"/>
      <c r="IB620" s="89"/>
      <c r="IC620" s="89"/>
      <c r="ID620" s="89"/>
      <c r="IE620" s="89"/>
      <c r="IF620" s="89"/>
      <c r="IG620" s="89"/>
      <c r="IH620" s="89"/>
      <c r="II620" s="89"/>
      <c r="IJ620" s="89"/>
      <c r="IK620" s="89"/>
      <c r="IL620" s="89"/>
      <c r="IM620" s="89"/>
      <c r="IN620" s="89"/>
      <c r="IO620" s="89"/>
      <c r="IP620" s="89"/>
      <c r="IQ620" s="89"/>
      <c r="IR620" s="89"/>
      <c r="IS620" s="89"/>
      <c r="IT620" s="89"/>
      <c r="IU620" s="89"/>
      <c r="IV620" s="89"/>
    </row>
    <row r="621" spans="1:256" s="90" customFormat="1" ht="60" hidden="1">
      <c r="A621" s="90">
        <v>620</v>
      </c>
      <c r="B621" s="113" t="s">
        <v>1956</v>
      </c>
      <c r="C621" s="90" t="s">
        <v>155</v>
      </c>
      <c r="D621" s="93" t="s">
        <v>71</v>
      </c>
      <c r="E621" s="94" t="s">
        <v>150</v>
      </c>
      <c r="G621" s="94" t="s">
        <v>2116</v>
      </c>
      <c r="H621" s="97" t="s">
        <v>2088</v>
      </c>
      <c r="I621" s="88">
        <v>7801335673</v>
      </c>
      <c r="J621" s="90">
        <v>3</v>
      </c>
      <c r="K621" s="90">
        <v>1</v>
      </c>
      <c r="L621" s="90">
        <v>2</v>
      </c>
      <c r="M621" s="90">
        <v>1</v>
      </c>
      <c r="N621" s="90">
        <v>0</v>
      </c>
      <c r="O621" s="90">
        <v>0</v>
      </c>
      <c r="P621" s="90">
        <v>0</v>
      </c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  <c r="CR621" s="89"/>
      <c r="CS621" s="89"/>
      <c r="CT621" s="89"/>
      <c r="CU621" s="89"/>
      <c r="CV621" s="89"/>
      <c r="CW621" s="89"/>
      <c r="CX621" s="89"/>
      <c r="CY621" s="89"/>
      <c r="CZ621" s="89"/>
      <c r="DA621" s="89"/>
      <c r="DB621" s="89"/>
      <c r="DC621" s="89"/>
      <c r="DD621" s="89"/>
      <c r="DE621" s="89"/>
      <c r="DF621" s="89"/>
      <c r="DG621" s="89"/>
      <c r="DH621" s="89"/>
      <c r="DI621" s="89"/>
      <c r="DJ621" s="89"/>
      <c r="DK621" s="89"/>
      <c r="DL621" s="89"/>
      <c r="DM621" s="89"/>
      <c r="DN621" s="89"/>
      <c r="DO621" s="89"/>
      <c r="DP621" s="89"/>
      <c r="DQ621" s="89"/>
      <c r="DR621" s="89"/>
      <c r="DS621" s="89"/>
      <c r="DT621" s="89"/>
      <c r="DU621" s="89"/>
      <c r="DV621" s="89"/>
      <c r="DW621" s="89"/>
      <c r="DX621" s="89"/>
      <c r="DY621" s="89"/>
      <c r="DZ621" s="89"/>
      <c r="EA621" s="89"/>
      <c r="EB621" s="89"/>
      <c r="EC621" s="89"/>
      <c r="ED621" s="89"/>
      <c r="EE621" s="89"/>
      <c r="EF621" s="89"/>
      <c r="EG621" s="89"/>
      <c r="EH621" s="89"/>
      <c r="EI621" s="89"/>
      <c r="EJ621" s="89"/>
      <c r="EK621" s="89"/>
      <c r="EL621" s="89"/>
      <c r="EM621" s="89"/>
      <c r="EN621" s="89"/>
      <c r="EO621" s="89"/>
      <c r="EP621" s="89"/>
      <c r="EQ621" s="89"/>
      <c r="ER621" s="89"/>
      <c r="ES621" s="89"/>
      <c r="ET621" s="89"/>
      <c r="EU621" s="89"/>
      <c r="EV621" s="89"/>
      <c r="EW621" s="89"/>
      <c r="EX621" s="89"/>
      <c r="EY621" s="89"/>
      <c r="EZ621" s="89"/>
      <c r="FA621" s="89"/>
      <c r="FB621" s="89"/>
      <c r="FC621" s="89"/>
      <c r="FD621" s="89"/>
      <c r="FE621" s="89"/>
      <c r="FF621" s="89"/>
      <c r="FG621" s="89"/>
      <c r="FH621" s="89"/>
      <c r="FI621" s="89"/>
      <c r="FJ621" s="89"/>
      <c r="FK621" s="89"/>
      <c r="FL621" s="89"/>
      <c r="FM621" s="89"/>
      <c r="FN621" s="89"/>
      <c r="FO621" s="89"/>
      <c r="FP621" s="89"/>
      <c r="FQ621" s="89"/>
      <c r="FR621" s="89"/>
      <c r="FS621" s="89"/>
      <c r="FT621" s="89"/>
      <c r="FU621" s="89"/>
      <c r="FV621" s="89"/>
      <c r="FW621" s="89"/>
      <c r="FX621" s="89"/>
      <c r="FY621" s="89"/>
      <c r="FZ621" s="89"/>
      <c r="GA621" s="89"/>
      <c r="GB621" s="89"/>
      <c r="GC621" s="89"/>
      <c r="GD621" s="89"/>
      <c r="GE621" s="89"/>
      <c r="GF621" s="89"/>
      <c r="GG621" s="89"/>
      <c r="GH621" s="89"/>
      <c r="GI621" s="89"/>
      <c r="GJ621" s="89"/>
      <c r="GK621" s="89"/>
      <c r="GL621" s="89"/>
      <c r="GM621" s="89"/>
      <c r="GN621" s="89"/>
      <c r="GO621" s="89"/>
      <c r="GP621" s="89"/>
      <c r="GQ621" s="89"/>
      <c r="GR621" s="89"/>
      <c r="GS621" s="89"/>
      <c r="GT621" s="89"/>
      <c r="GU621" s="89"/>
      <c r="GV621" s="89"/>
      <c r="GW621" s="89"/>
      <c r="GX621" s="89"/>
      <c r="GY621" s="89"/>
      <c r="GZ621" s="89"/>
      <c r="HA621" s="89"/>
      <c r="HB621" s="89"/>
      <c r="HC621" s="89"/>
      <c r="HD621" s="89"/>
      <c r="HE621" s="89"/>
      <c r="HF621" s="89"/>
      <c r="HG621" s="89"/>
      <c r="HH621" s="89"/>
      <c r="HI621" s="89"/>
      <c r="HJ621" s="89"/>
      <c r="HK621" s="89"/>
      <c r="HL621" s="89"/>
      <c r="HM621" s="89"/>
      <c r="HN621" s="89"/>
      <c r="HO621" s="89"/>
      <c r="HP621" s="89"/>
      <c r="HQ621" s="89"/>
      <c r="HR621" s="89"/>
      <c r="HS621" s="89"/>
      <c r="HT621" s="89"/>
      <c r="HU621" s="89"/>
      <c r="HV621" s="89"/>
      <c r="HW621" s="89"/>
      <c r="HX621" s="89"/>
      <c r="HY621" s="89"/>
      <c r="HZ621" s="89"/>
      <c r="IA621" s="89"/>
      <c r="IB621" s="89"/>
      <c r="IC621" s="89"/>
      <c r="ID621" s="89"/>
      <c r="IE621" s="89"/>
      <c r="IF621" s="89"/>
      <c r="IG621" s="89"/>
      <c r="IH621" s="89"/>
      <c r="II621" s="89"/>
      <c r="IJ621" s="89"/>
      <c r="IK621" s="89"/>
      <c r="IL621" s="89"/>
      <c r="IM621" s="89"/>
      <c r="IN621" s="89"/>
      <c r="IO621" s="89"/>
      <c r="IP621" s="89"/>
      <c r="IQ621" s="89"/>
      <c r="IR621" s="89"/>
      <c r="IS621" s="89"/>
      <c r="IT621" s="89"/>
      <c r="IU621" s="89"/>
      <c r="IV621" s="89"/>
    </row>
    <row r="622" spans="1:256" s="90" customFormat="1" ht="60" hidden="1">
      <c r="A622" s="90">
        <v>621</v>
      </c>
      <c r="B622" s="113" t="s">
        <v>1957</v>
      </c>
      <c r="C622" s="90" t="s">
        <v>155</v>
      </c>
      <c r="D622" s="93" t="s">
        <v>71</v>
      </c>
      <c r="E622" s="94" t="s">
        <v>150</v>
      </c>
      <c r="G622" s="94" t="s">
        <v>2117</v>
      </c>
      <c r="H622" s="97" t="s">
        <v>2089</v>
      </c>
      <c r="I622" s="88">
        <v>54947346500</v>
      </c>
      <c r="J622" s="90">
        <v>4</v>
      </c>
      <c r="K622" s="90">
        <v>4</v>
      </c>
      <c r="L622" s="90">
        <v>5</v>
      </c>
      <c r="M622" s="90">
        <v>1</v>
      </c>
      <c r="N622" s="90">
        <v>0</v>
      </c>
      <c r="O622" s="90">
        <v>0</v>
      </c>
      <c r="P622" s="90">
        <v>2</v>
      </c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  <c r="CR622" s="89"/>
      <c r="CS622" s="89"/>
      <c r="CT622" s="89"/>
      <c r="CU622" s="89"/>
      <c r="CV622" s="89"/>
      <c r="CW622" s="89"/>
      <c r="CX622" s="89"/>
      <c r="CY622" s="89"/>
      <c r="CZ622" s="89"/>
      <c r="DA622" s="89"/>
      <c r="DB622" s="89"/>
      <c r="DC622" s="89"/>
      <c r="DD622" s="89"/>
      <c r="DE622" s="89"/>
      <c r="DF622" s="89"/>
      <c r="DG622" s="89"/>
      <c r="DH622" s="89"/>
      <c r="DI622" s="89"/>
      <c r="DJ622" s="89"/>
      <c r="DK622" s="89"/>
      <c r="DL622" s="89"/>
      <c r="DM622" s="89"/>
      <c r="DN622" s="89"/>
      <c r="DO622" s="89"/>
      <c r="DP622" s="89"/>
      <c r="DQ622" s="89"/>
      <c r="DR622" s="89"/>
      <c r="DS622" s="89"/>
      <c r="DT622" s="89"/>
      <c r="DU622" s="89"/>
      <c r="DV622" s="89"/>
      <c r="DW622" s="89"/>
      <c r="DX622" s="89"/>
      <c r="DY622" s="89"/>
      <c r="DZ622" s="89"/>
      <c r="EA622" s="89"/>
      <c r="EB622" s="89"/>
      <c r="EC622" s="89"/>
      <c r="ED622" s="89"/>
      <c r="EE622" s="89"/>
      <c r="EF622" s="89"/>
      <c r="EG622" s="89"/>
      <c r="EH622" s="89"/>
      <c r="EI622" s="89"/>
      <c r="EJ622" s="89"/>
      <c r="EK622" s="89"/>
      <c r="EL622" s="89"/>
      <c r="EM622" s="89"/>
      <c r="EN622" s="89"/>
      <c r="EO622" s="89"/>
      <c r="EP622" s="89"/>
      <c r="EQ622" s="89"/>
      <c r="ER622" s="89"/>
      <c r="ES622" s="89"/>
      <c r="ET622" s="89"/>
      <c r="EU622" s="89"/>
      <c r="EV622" s="89"/>
      <c r="EW622" s="89"/>
      <c r="EX622" s="89"/>
      <c r="EY622" s="89"/>
      <c r="EZ622" s="89"/>
      <c r="FA622" s="89"/>
      <c r="FB622" s="89"/>
      <c r="FC622" s="89"/>
      <c r="FD622" s="89"/>
      <c r="FE622" s="89"/>
      <c r="FF622" s="89"/>
      <c r="FG622" s="89"/>
      <c r="FH622" s="89"/>
      <c r="FI622" s="89"/>
      <c r="FJ622" s="89"/>
      <c r="FK622" s="89"/>
      <c r="FL622" s="89"/>
      <c r="FM622" s="89"/>
      <c r="FN622" s="89"/>
      <c r="FO622" s="89"/>
      <c r="FP622" s="89"/>
      <c r="FQ622" s="89"/>
      <c r="FR622" s="89"/>
      <c r="FS622" s="89"/>
      <c r="FT622" s="89"/>
      <c r="FU622" s="89"/>
      <c r="FV622" s="89"/>
      <c r="FW622" s="89"/>
      <c r="FX622" s="89"/>
      <c r="FY622" s="89"/>
      <c r="FZ622" s="89"/>
      <c r="GA622" s="89"/>
      <c r="GB622" s="89"/>
      <c r="GC622" s="89"/>
      <c r="GD622" s="89"/>
      <c r="GE622" s="89"/>
      <c r="GF622" s="89"/>
      <c r="GG622" s="89"/>
      <c r="GH622" s="89"/>
      <c r="GI622" s="89"/>
      <c r="GJ622" s="89"/>
      <c r="GK622" s="89"/>
      <c r="GL622" s="89"/>
      <c r="GM622" s="89"/>
      <c r="GN622" s="89"/>
      <c r="GO622" s="89"/>
      <c r="GP622" s="89"/>
      <c r="GQ622" s="89"/>
      <c r="GR622" s="89"/>
      <c r="GS622" s="89"/>
      <c r="GT622" s="89"/>
      <c r="GU622" s="89"/>
      <c r="GV622" s="89"/>
      <c r="GW622" s="89"/>
      <c r="GX622" s="89"/>
      <c r="GY622" s="89"/>
      <c r="GZ622" s="89"/>
      <c r="HA622" s="89"/>
      <c r="HB622" s="89"/>
      <c r="HC622" s="89"/>
      <c r="HD622" s="89"/>
      <c r="HE622" s="89"/>
      <c r="HF622" s="89"/>
      <c r="HG622" s="89"/>
      <c r="HH622" s="89"/>
      <c r="HI622" s="89"/>
      <c r="HJ622" s="89"/>
      <c r="HK622" s="89"/>
      <c r="HL622" s="89"/>
      <c r="HM622" s="89"/>
      <c r="HN622" s="89"/>
      <c r="HO622" s="89"/>
      <c r="HP622" s="89"/>
      <c r="HQ622" s="89"/>
      <c r="HR622" s="89"/>
      <c r="HS622" s="89"/>
      <c r="HT622" s="89"/>
      <c r="HU622" s="89"/>
      <c r="HV622" s="89"/>
      <c r="HW622" s="89"/>
      <c r="HX622" s="89"/>
      <c r="HY622" s="89"/>
      <c r="HZ622" s="89"/>
      <c r="IA622" s="89"/>
      <c r="IB622" s="89"/>
      <c r="IC622" s="89"/>
      <c r="ID622" s="89"/>
      <c r="IE622" s="89"/>
      <c r="IF622" s="89"/>
      <c r="IG622" s="89"/>
      <c r="IH622" s="89"/>
      <c r="II622" s="89"/>
      <c r="IJ622" s="89"/>
      <c r="IK622" s="89"/>
      <c r="IL622" s="89"/>
      <c r="IM622" s="89"/>
      <c r="IN622" s="89"/>
      <c r="IO622" s="89"/>
      <c r="IP622" s="89"/>
      <c r="IQ622" s="89"/>
      <c r="IR622" s="89"/>
      <c r="IS622" s="89"/>
      <c r="IT622" s="89"/>
      <c r="IU622" s="89"/>
      <c r="IV622" s="89"/>
    </row>
    <row r="623" spans="1:256" s="90" customFormat="1" ht="60" hidden="1">
      <c r="A623" s="90">
        <v>622</v>
      </c>
      <c r="B623" s="113" t="s">
        <v>1958</v>
      </c>
      <c r="C623" s="90" t="s">
        <v>213</v>
      </c>
      <c r="D623" s="93" t="s">
        <v>71</v>
      </c>
      <c r="E623" s="94" t="s">
        <v>150</v>
      </c>
      <c r="G623" s="94" t="s">
        <v>2118</v>
      </c>
      <c r="H623" s="97" t="s">
        <v>2090</v>
      </c>
      <c r="I623" s="88">
        <v>16745209500</v>
      </c>
      <c r="J623" s="90">
        <v>1</v>
      </c>
      <c r="K623" s="90">
        <v>1</v>
      </c>
      <c r="L623" s="90">
        <v>0</v>
      </c>
      <c r="M623" s="90">
        <v>0</v>
      </c>
      <c r="N623" s="90">
        <v>0</v>
      </c>
      <c r="O623" s="90">
        <v>0</v>
      </c>
      <c r="P623" s="90">
        <v>0</v>
      </c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  <c r="CR623" s="89"/>
      <c r="CS623" s="89"/>
      <c r="CT623" s="89"/>
      <c r="CU623" s="89"/>
      <c r="CV623" s="89"/>
      <c r="CW623" s="89"/>
      <c r="CX623" s="89"/>
      <c r="CY623" s="89"/>
      <c r="CZ623" s="89"/>
      <c r="DA623" s="89"/>
      <c r="DB623" s="89"/>
      <c r="DC623" s="89"/>
      <c r="DD623" s="89"/>
      <c r="DE623" s="89"/>
      <c r="DF623" s="89"/>
      <c r="DG623" s="89"/>
      <c r="DH623" s="89"/>
      <c r="DI623" s="89"/>
      <c r="DJ623" s="89"/>
      <c r="DK623" s="89"/>
      <c r="DL623" s="89"/>
      <c r="DM623" s="89"/>
      <c r="DN623" s="89"/>
      <c r="DO623" s="89"/>
      <c r="DP623" s="89"/>
      <c r="DQ623" s="89"/>
      <c r="DR623" s="89"/>
      <c r="DS623" s="89"/>
      <c r="DT623" s="89"/>
      <c r="DU623" s="89"/>
      <c r="DV623" s="89"/>
      <c r="DW623" s="89"/>
      <c r="DX623" s="89"/>
      <c r="DY623" s="89"/>
      <c r="DZ623" s="89"/>
      <c r="EA623" s="89"/>
      <c r="EB623" s="89"/>
      <c r="EC623" s="89"/>
      <c r="ED623" s="89"/>
      <c r="EE623" s="89"/>
      <c r="EF623" s="89"/>
      <c r="EG623" s="89"/>
      <c r="EH623" s="89"/>
      <c r="EI623" s="89"/>
      <c r="EJ623" s="89"/>
      <c r="EK623" s="89"/>
      <c r="EL623" s="89"/>
      <c r="EM623" s="89"/>
      <c r="EN623" s="89"/>
      <c r="EO623" s="89"/>
      <c r="EP623" s="89"/>
      <c r="EQ623" s="89"/>
      <c r="ER623" s="89"/>
      <c r="ES623" s="89"/>
      <c r="ET623" s="89"/>
      <c r="EU623" s="89"/>
      <c r="EV623" s="89"/>
      <c r="EW623" s="89"/>
      <c r="EX623" s="89"/>
      <c r="EY623" s="89"/>
      <c r="EZ623" s="89"/>
      <c r="FA623" s="89"/>
      <c r="FB623" s="89"/>
      <c r="FC623" s="89"/>
      <c r="FD623" s="89"/>
      <c r="FE623" s="89"/>
      <c r="FF623" s="89"/>
      <c r="FG623" s="89"/>
      <c r="FH623" s="89"/>
      <c r="FI623" s="89"/>
      <c r="FJ623" s="89"/>
      <c r="FK623" s="89"/>
      <c r="FL623" s="89"/>
      <c r="FM623" s="89"/>
      <c r="FN623" s="89"/>
      <c r="FO623" s="89"/>
      <c r="FP623" s="89"/>
      <c r="FQ623" s="89"/>
      <c r="FR623" s="89"/>
      <c r="FS623" s="89"/>
      <c r="FT623" s="89"/>
      <c r="FU623" s="89"/>
      <c r="FV623" s="89"/>
      <c r="FW623" s="89"/>
      <c r="FX623" s="89"/>
      <c r="FY623" s="89"/>
      <c r="FZ623" s="89"/>
      <c r="GA623" s="89"/>
      <c r="GB623" s="89"/>
      <c r="GC623" s="89"/>
      <c r="GD623" s="89"/>
      <c r="GE623" s="89"/>
      <c r="GF623" s="89"/>
      <c r="GG623" s="89"/>
      <c r="GH623" s="89"/>
      <c r="GI623" s="89"/>
      <c r="GJ623" s="89"/>
      <c r="GK623" s="89"/>
      <c r="GL623" s="89"/>
      <c r="GM623" s="89"/>
      <c r="GN623" s="89"/>
      <c r="GO623" s="89"/>
      <c r="GP623" s="89"/>
      <c r="GQ623" s="89"/>
      <c r="GR623" s="89"/>
      <c r="GS623" s="89"/>
      <c r="GT623" s="89"/>
      <c r="GU623" s="89"/>
      <c r="GV623" s="89"/>
      <c r="GW623" s="89"/>
      <c r="GX623" s="89"/>
      <c r="GY623" s="89"/>
      <c r="GZ623" s="89"/>
      <c r="HA623" s="89"/>
      <c r="HB623" s="89"/>
      <c r="HC623" s="89"/>
      <c r="HD623" s="89"/>
      <c r="HE623" s="89"/>
      <c r="HF623" s="89"/>
      <c r="HG623" s="89"/>
      <c r="HH623" s="89"/>
      <c r="HI623" s="89"/>
      <c r="HJ623" s="89"/>
      <c r="HK623" s="89"/>
      <c r="HL623" s="89"/>
      <c r="HM623" s="89"/>
      <c r="HN623" s="89"/>
      <c r="HO623" s="89"/>
      <c r="HP623" s="89"/>
      <c r="HQ623" s="89"/>
      <c r="HR623" s="89"/>
      <c r="HS623" s="89"/>
      <c r="HT623" s="89"/>
      <c r="HU623" s="89"/>
      <c r="HV623" s="89"/>
      <c r="HW623" s="89"/>
      <c r="HX623" s="89"/>
      <c r="HY623" s="89"/>
      <c r="HZ623" s="89"/>
      <c r="IA623" s="89"/>
      <c r="IB623" s="89"/>
      <c r="IC623" s="89"/>
      <c r="ID623" s="89"/>
      <c r="IE623" s="89"/>
      <c r="IF623" s="89"/>
      <c r="IG623" s="89"/>
      <c r="IH623" s="89"/>
      <c r="II623" s="89"/>
      <c r="IJ623" s="89"/>
      <c r="IK623" s="89"/>
      <c r="IL623" s="89"/>
      <c r="IM623" s="89"/>
      <c r="IN623" s="89"/>
      <c r="IO623" s="89"/>
      <c r="IP623" s="89"/>
      <c r="IQ623" s="89"/>
      <c r="IR623" s="89"/>
      <c r="IS623" s="89"/>
      <c r="IT623" s="89"/>
      <c r="IU623" s="89"/>
      <c r="IV623" s="89"/>
    </row>
    <row r="624" spans="1:256" s="90" customFormat="1" ht="60" hidden="1">
      <c r="A624" s="90">
        <v>623</v>
      </c>
      <c r="B624" s="113" t="s">
        <v>1959</v>
      </c>
      <c r="C624" s="90" t="s">
        <v>213</v>
      </c>
      <c r="D624" s="93" t="s">
        <v>71</v>
      </c>
      <c r="E624" s="94" t="s">
        <v>150</v>
      </c>
      <c r="G624" s="94" t="s">
        <v>2119</v>
      </c>
      <c r="H624" s="97" t="s">
        <v>2120</v>
      </c>
      <c r="I624" s="88">
        <v>56766244900</v>
      </c>
      <c r="J624" s="90">
        <v>2</v>
      </c>
      <c r="K624" s="90">
        <v>2</v>
      </c>
      <c r="L624" s="90">
        <v>0</v>
      </c>
      <c r="M624" s="90">
        <v>0</v>
      </c>
      <c r="N624" s="90">
        <v>0</v>
      </c>
      <c r="O624" s="90">
        <v>1</v>
      </c>
      <c r="P624" s="90">
        <v>1</v>
      </c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  <c r="CR624" s="89"/>
      <c r="CS624" s="89"/>
      <c r="CT624" s="89"/>
      <c r="CU624" s="89"/>
      <c r="CV624" s="89"/>
      <c r="CW624" s="89"/>
      <c r="CX624" s="89"/>
      <c r="CY624" s="89"/>
      <c r="CZ624" s="89"/>
      <c r="DA624" s="89"/>
      <c r="DB624" s="89"/>
      <c r="DC624" s="89"/>
      <c r="DD624" s="89"/>
      <c r="DE624" s="89"/>
      <c r="DF624" s="89"/>
      <c r="DG624" s="89"/>
      <c r="DH624" s="89"/>
      <c r="DI624" s="89"/>
      <c r="DJ624" s="89"/>
      <c r="DK624" s="89"/>
      <c r="DL624" s="89"/>
      <c r="DM624" s="89"/>
      <c r="DN624" s="89"/>
      <c r="DO624" s="89"/>
      <c r="DP624" s="89"/>
      <c r="DQ624" s="89"/>
      <c r="DR624" s="89"/>
      <c r="DS624" s="89"/>
      <c r="DT624" s="89"/>
      <c r="DU624" s="89"/>
      <c r="DV624" s="89"/>
      <c r="DW624" s="89"/>
      <c r="DX624" s="89"/>
      <c r="DY624" s="89"/>
      <c r="DZ624" s="89"/>
      <c r="EA624" s="89"/>
      <c r="EB624" s="89"/>
      <c r="EC624" s="89"/>
      <c r="ED624" s="89"/>
      <c r="EE624" s="89"/>
      <c r="EF624" s="89"/>
      <c r="EG624" s="89"/>
      <c r="EH624" s="89"/>
      <c r="EI624" s="89"/>
      <c r="EJ624" s="89"/>
      <c r="EK624" s="89"/>
      <c r="EL624" s="89"/>
      <c r="EM624" s="89"/>
      <c r="EN624" s="89"/>
      <c r="EO624" s="89"/>
      <c r="EP624" s="89"/>
      <c r="EQ624" s="89"/>
      <c r="ER624" s="89"/>
      <c r="ES624" s="89"/>
      <c r="ET624" s="89"/>
      <c r="EU624" s="89"/>
      <c r="EV624" s="89"/>
      <c r="EW624" s="89"/>
      <c r="EX624" s="89"/>
      <c r="EY624" s="89"/>
      <c r="EZ624" s="89"/>
      <c r="FA624" s="89"/>
      <c r="FB624" s="89"/>
      <c r="FC624" s="89"/>
      <c r="FD624" s="89"/>
      <c r="FE624" s="89"/>
      <c r="FF624" s="89"/>
      <c r="FG624" s="89"/>
      <c r="FH624" s="89"/>
      <c r="FI624" s="89"/>
      <c r="FJ624" s="89"/>
      <c r="FK624" s="89"/>
      <c r="FL624" s="89"/>
      <c r="FM624" s="89"/>
      <c r="FN624" s="89"/>
      <c r="FO624" s="89"/>
      <c r="FP624" s="89"/>
      <c r="FQ624" s="89"/>
      <c r="FR624" s="89"/>
      <c r="FS624" s="89"/>
      <c r="FT624" s="89"/>
      <c r="FU624" s="89"/>
      <c r="FV624" s="89"/>
      <c r="FW624" s="89"/>
      <c r="FX624" s="89"/>
      <c r="FY624" s="89"/>
      <c r="FZ624" s="89"/>
      <c r="GA624" s="89"/>
      <c r="GB624" s="89"/>
      <c r="GC624" s="89"/>
      <c r="GD624" s="89"/>
      <c r="GE624" s="89"/>
      <c r="GF624" s="89"/>
      <c r="GG624" s="89"/>
      <c r="GH624" s="89"/>
      <c r="GI624" s="89"/>
      <c r="GJ624" s="89"/>
      <c r="GK624" s="89"/>
      <c r="GL624" s="89"/>
      <c r="GM624" s="89"/>
      <c r="GN624" s="89"/>
      <c r="GO624" s="89"/>
      <c r="GP624" s="89"/>
      <c r="GQ624" s="89"/>
      <c r="GR624" s="89"/>
      <c r="GS624" s="89"/>
      <c r="GT624" s="89"/>
      <c r="GU624" s="89"/>
      <c r="GV624" s="89"/>
      <c r="GW624" s="89"/>
      <c r="GX624" s="89"/>
      <c r="GY624" s="89"/>
      <c r="GZ624" s="89"/>
      <c r="HA624" s="89"/>
      <c r="HB624" s="89"/>
      <c r="HC624" s="89"/>
      <c r="HD624" s="89"/>
      <c r="HE624" s="89"/>
      <c r="HF624" s="89"/>
      <c r="HG624" s="89"/>
      <c r="HH624" s="89"/>
      <c r="HI624" s="89"/>
      <c r="HJ624" s="89"/>
      <c r="HK624" s="89"/>
      <c r="HL624" s="89"/>
      <c r="HM624" s="89"/>
      <c r="HN624" s="89"/>
      <c r="HO624" s="89"/>
      <c r="HP624" s="89"/>
      <c r="HQ624" s="89"/>
      <c r="HR624" s="89"/>
      <c r="HS624" s="89"/>
      <c r="HT624" s="89"/>
      <c r="HU624" s="89"/>
      <c r="HV624" s="89"/>
      <c r="HW624" s="89"/>
      <c r="HX624" s="89"/>
      <c r="HY624" s="89"/>
      <c r="HZ624" s="89"/>
      <c r="IA624" s="89"/>
      <c r="IB624" s="89"/>
      <c r="IC624" s="89"/>
      <c r="ID624" s="89"/>
      <c r="IE624" s="89"/>
      <c r="IF624" s="89"/>
      <c r="IG624" s="89"/>
      <c r="IH624" s="89"/>
      <c r="II624" s="89"/>
      <c r="IJ624" s="89"/>
      <c r="IK624" s="89"/>
      <c r="IL624" s="89"/>
      <c r="IM624" s="89"/>
      <c r="IN624" s="89"/>
      <c r="IO624" s="89"/>
      <c r="IP624" s="89"/>
      <c r="IQ624" s="89"/>
      <c r="IR624" s="89"/>
      <c r="IS624" s="89"/>
      <c r="IT624" s="89"/>
      <c r="IU624" s="89"/>
      <c r="IV624" s="89"/>
    </row>
    <row r="625" spans="1:256" s="90" customFormat="1" ht="120" hidden="1">
      <c r="A625" s="90">
        <v>624</v>
      </c>
      <c r="B625" s="113" t="s">
        <v>1960</v>
      </c>
      <c r="C625" s="93" t="s">
        <v>653</v>
      </c>
      <c r="D625" s="93" t="s">
        <v>71</v>
      </c>
      <c r="E625" s="94" t="s">
        <v>654</v>
      </c>
      <c r="F625" s="103" t="s">
        <v>1980</v>
      </c>
      <c r="G625" s="94" t="s">
        <v>2123</v>
      </c>
      <c r="H625" s="97" t="s">
        <v>2122</v>
      </c>
      <c r="I625" s="88" t="s">
        <v>2121</v>
      </c>
      <c r="J625" s="90">
        <v>32</v>
      </c>
      <c r="K625" s="90">
        <v>19</v>
      </c>
      <c r="L625" s="90">
        <v>14</v>
      </c>
      <c r="M625" s="90">
        <v>2</v>
      </c>
      <c r="N625" s="90">
        <v>1</v>
      </c>
      <c r="O625" s="90">
        <v>0</v>
      </c>
      <c r="P625" s="90">
        <v>0</v>
      </c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  <c r="CR625" s="89"/>
      <c r="CS625" s="89"/>
      <c r="CT625" s="89"/>
      <c r="CU625" s="89"/>
      <c r="CV625" s="89"/>
      <c r="CW625" s="89"/>
      <c r="CX625" s="89"/>
      <c r="CY625" s="89"/>
      <c r="CZ625" s="89"/>
      <c r="DA625" s="89"/>
      <c r="DB625" s="89"/>
      <c r="DC625" s="89"/>
      <c r="DD625" s="89"/>
      <c r="DE625" s="89"/>
      <c r="DF625" s="89"/>
      <c r="DG625" s="89"/>
      <c r="DH625" s="89"/>
      <c r="DI625" s="89"/>
      <c r="DJ625" s="89"/>
      <c r="DK625" s="89"/>
      <c r="DL625" s="89"/>
      <c r="DM625" s="89"/>
      <c r="DN625" s="89"/>
      <c r="DO625" s="89"/>
      <c r="DP625" s="89"/>
      <c r="DQ625" s="89"/>
      <c r="DR625" s="89"/>
      <c r="DS625" s="89"/>
      <c r="DT625" s="89"/>
      <c r="DU625" s="89"/>
      <c r="DV625" s="89"/>
      <c r="DW625" s="89"/>
      <c r="DX625" s="89"/>
      <c r="DY625" s="89"/>
      <c r="DZ625" s="89"/>
      <c r="EA625" s="89"/>
      <c r="EB625" s="89"/>
      <c r="EC625" s="89"/>
      <c r="ED625" s="89"/>
      <c r="EE625" s="89"/>
      <c r="EF625" s="89"/>
      <c r="EG625" s="89"/>
      <c r="EH625" s="89"/>
      <c r="EI625" s="89"/>
      <c r="EJ625" s="89"/>
      <c r="EK625" s="89"/>
      <c r="EL625" s="89"/>
      <c r="EM625" s="89"/>
      <c r="EN625" s="89"/>
      <c r="EO625" s="89"/>
      <c r="EP625" s="89"/>
      <c r="EQ625" s="89"/>
      <c r="ER625" s="89"/>
      <c r="ES625" s="89"/>
      <c r="ET625" s="89"/>
      <c r="EU625" s="89"/>
      <c r="EV625" s="89"/>
      <c r="EW625" s="89"/>
      <c r="EX625" s="89"/>
      <c r="EY625" s="89"/>
      <c r="EZ625" s="89"/>
      <c r="FA625" s="89"/>
      <c r="FB625" s="89"/>
      <c r="FC625" s="89"/>
      <c r="FD625" s="89"/>
      <c r="FE625" s="89"/>
      <c r="FF625" s="89"/>
      <c r="FG625" s="89"/>
      <c r="FH625" s="89"/>
      <c r="FI625" s="89"/>
      <c r="FJ625" s="89"/>
      <c r="FK625" s="89"/>
      <c r="FL625" s="89"/>
      <c r="FM625" s="89"/>
      <c r="FN625" s="89"/>
      <c r="FO625" s="89"/>
      <c r="FP625" s="89"/>
      <c r="FQ625" s="89"/>
      <c r="FR625" s="89"/>
      <c r="FS625" s="89"/>
      <c r="FT625" s="89"/>
      <c r="FU625" s="89"/>
      <c r="FV625" s="89"/>
      <c r="FW625" s="89"/>
      <c r="FX625" s="89"/>
      <c r="FY625" s="89"/>
      <c r="FZ625" s="89"/>
      <c r="GA625" s="89"/>
      <c r="GB625" s="89"/>
      <c r="GC625" s="89"/>
      <c r="GD625" s="89"/>
      <c r="GE625" s="89"/>
      <c r="GF625" s="89"/>
      <c r="GG625" s="89"/>
      <c r="GH625" s="89"/>
      <c r="GI625" s="89"/>
      <c r="GJ625" s="89"/>
      <c r="GK625" s="89"/>
      <c r="GL625" s="89"/>
      <c r="GM625" s="89"/>
      <c r="GN625" s="89"/>
      <c r="GO625" s="89"/>
      <c r="GP625" s="89"/>
      <c r="GQ625" s="89"/>
      <c r="GR625" s="89"/>
      <c r="GS625" s="89"/>
      <c r="GT625" s="89"/>
      <c r="GU625" s="89"/>
      <c r="GV625" s="89"/>
      <c r="GW625" s="89"/>
      <c r="GX625" s="89"/>
      <c r="GY625" s="89"/>
      <c r="GZ625" s="89"/>
      <c r="HA625" s="89"/>
      <c r="HB625" s="89"/>
      <c r="HC625" s="89"/>
      <c r="HD625" s="89"/>
      <c r="HE625" s="89"/>
      <c r="HF625" s="89"/>
      <c r="HG625" s="89"/>
      <c r="HH625" s="89"/>
      <c r="HI625" s="89"/>
      <c r="HJ625" s="89"/>
      <c r="HK625" s="89"/>
      <c r="HL625" s="89"/>
      <c r="HM625" s="89"/>
      <c r="HN625" s="89"/>
      <c r="HO625" s="89"/>
      <c r="HP625" s="89"/>
      <c r="HQ625" s="89"/>
      <c r="HR625" s="89"/>
      <c r="HS625" s="89"/>
      <c r="HT625" s="89"/>
      <c r="HU625" s="89"/>
      <c r="HV625" s="89"/>
      <c r="HW625" s="89"/>
      <c r="HX625" s="89"/>
      <c r="HY625" s="89"/>
      <c r="HZ625" s="89"/>
      <c r="IA625" s="89"/>
      <c r="IB625" s="89"/>
      <c r="IC625" s="89"/>
      <c r="ID625" s="89"/>
      <c r="IE625" s="89"/>
      <c r="IF625" s="89"/>
      <c r="IG625" s="89"/>
      <c r="IH625" s="89"/>
      <c r="II625" s="89"/>
      <c r="IJ625" s="89"/>
      <c r="IK625" s="89"/>
      <c r="IL625" s="89"/>
      <c r="IM625" s="89"/>
      <c r="IN625" s="89"/>
      <c r="IO625" s="89"/>
      <c r="IP625" s="89"/>
      <c r="IQ625" s="89"/>
      <c r="IR625" s="89"/>
      <c r="IS625" s="89"/>
      <c r="IT625" s="89"/>
      <c r="IU625" s="89"/>
      <c r="IV625" s="89"/>
    </row>
    <row r="626" spans="1:256" s="90" customFormat="1" ht="120" hidden="1">
      <c r="A626" s="90">
        <v>625</v>
      </c>
      <c r="B626" s="113" t="s">
        <v>1961</v>
      </c>
      <c r="C626" s="93" t="s">
        <v>157</v>
      </c>
      <c r="D626" s="93" t="s">
        <v>71</v>
      </c>
      <c r="E626" s="94" t="s">
        <v>150</v>
      </c>
      <c r="G626" s="94" t="s">
        <v>2126</v>
      </c>
      <c r="H626" s="97" t="s">
        <v>2125</v>
      </c>
      <c r="I626" s="88" t="s">
        <v>2124</v>
      </c>
      <c r="J626" s="90">
        <v>30</v>
      </c>
      <c r="K626" s="90">
        <v>15</v>
      </c>
      <c r="L626" s="90">
        <v>34</v>
      </c>
      <c r="M626" s="90">
        <v>4</v>
      </c>
      <c r="N626" s="90">
        <v>1</v>
      </c>
      <c r="O626" s="90">
        <v>0</v>
      </c>
      <c r="P626" s="90">
        <v>0</v>
      </c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  <c r="CR626" s="89"/>
      <c r="CS626" s="89"/>
      <c r="CT626" s="89"/>
      <c r="CU626" s="89"/>
      <c r="CV626" s="89"/>
      <c r="CW626" s="89"/>
      <c r="CX626" s="89"/>
      <c r="CY626" s="89"/>
      <c r="CZ626" s="89"/>
      <c r="DA626" s="89"/>
      <c r="DB626" s="89"/>
      <c r="DC626" s="89"/>
      <c r="DD626" s="89"/>
      <c r="DE626" s="89"/>
      <c r="DF626" s="89"/>
      <c r="DG626" s="89"/>
      <c r="DH626" s="89"/>
      <c r="DI626" s="89"/>
      <c r="DJ626" s="89"/>
      <c r="DK626" s="89"/>
      <c r="DL626" s="89"/>
      <c r="DM626" s="89"/>
      <c r="DN626" s="89"/>
      <c r="DO626" s="89"/>
      <c r="DP626" s="89"/>
      <c r="DQ626" s="89"/>
      <c r="DR626" s="89"/>
      <c r="DS626" s="89"/>
      <c r="DT626" s="89"/>
      <c r="DU626" s="89"/>
      <c r="DV626" s="89"/>
      <c r="DW626" s="89"/>
      <c r="DX626" s="89"/>
      <c r="DY626" s="89"/>
      <c r="DZ626" s="89"/>
      <c r="EA626" s="89"/>
      <c r="EB626" s="89"/>
      <c r="EC626" s="89"/>
      <c r="ED626" s="89"/>
      <c r="EE626" s="89"/>
      <c r="EF626" s="89"/>
      <c r="EG626" s="89"/>
      <c r="EH626" s="89"/>
      <c r="EI626" s="89"/>
      <c r="EJ626" s="89"/>
      <c r="EK626" s="89"/>
      <c r="EL626" s="89"/>
      <c r="EM626" s="89"/>
      <c r="EN626" s="89"/>
      <c r="EO626" s="89"/>
      <c r="EP626" s="89"/>
      <c r="EQ626" s="89"/>
      <c r="ER626" s="89"/>
      <c r="ES626" s="89"/>
      <c r="ET626" s="89"/>
      <c r="EU626" s="89"/>
      <c r="EV626" s="89"/>
      <c r="EW626" s="89"/>
      <c r="EX626" s="89"/>
      <c r="EY626" s="89"/>
      <c r="EZ626" s="89"/>
      <c r="FA626" s="89"/>
      <c r="FB626" s="89"/>
      <c r="FC626" s="89"/>
      <c r="FD626" s="89"/>
      <c r="FE626" s="89"/>
      <c r="FF626" s="89"/>
      <c r="FG626" s="89"/>
      <c r="FH626" s="89"/>
      <c r="FI626" s="89"/>
      <c r="FJ626" s="89"/>
      <c r="FK626" s="89"/>
      <c r="FL626" s="89"/>
      <c r="FM626" s="89"/>
      <c r="FN626" s="89"/>
      <c r="FO626" s="89"/>
      <c r="FP626" s="89"/>
      <c r="FQ626" s="89"/>
      <c r="FR626" s="89"/>
      <c r="FS626" s="89"/>
      <c r="FT626" s="89"/>
      <c r="FU626" s="89"/>
      <c r="FV626" s="89"/>
      <c r="FW626" s="89"/>
      <c r="FX626" s="89"/>
      <c r="FY626" s="89"/>
      <c r="FZ626" s="89"/>
      <c r="GA626" s="89"/>
      <c r="GB626" s="89"/>
      <c r="GC626" s="89"/>
      <c r="GD626" s="89"/>
      <c r="GE626" s="89"/>
      <c r="GF626" s="89"/>
      <c r="GG626" s="89"/>
      <c r="GH626" s="89"/>
      <c r="GI626" s="89"/>
      <c r="GJ626" s="89"/>
      <c r="GK626" s="89"/>
      <c r="GL626" s="89"/>
      <c r="GM626" s="89"/>
      <c r="GN626" s="89"/>
      <c r="GO626" s="89"/>
      <c r="GP626" s="89"/>
      <c r="GQ626" s="89"/>
      <c r="GR626" s="89"/>
      <c r="GS626" s="89"/>
      <c r="GT626" s="89"/>
      <c r="GU626" s="89"/>
      <c r="GV626" s="89"/>
      <c r="GW626" s="89"/>
      <c r="GX626" s="89"/>
      <c r="GY626" s="89"/>
      <c r="GZ626" s="89"/>
      <c r="HA626" s="89"/>
      <c r="HB626" s="89"/>
      <c r="HC626" s="89"/>
      <c r="HD626" s="89"/>
      <c r="HE626" s="89"/>
      <c r="HF626" s="89"/>
      <c r="HG626" s="89"/>
      <c r="HH626" s="89"/>
      <c r="HI626" s="89"/>
      <c r="HJ626" s="89"/>
      <c r="HK626" s="89"/>
      <c r="HL626" s="89"/>
      <c r="HM626" s="89"/>
      <c r="HN626" s="89"/>
      <c r="HO626" s="89"/>
      <c r="HP626" s="89"/>
      <c r="HQ626" s="89"/>
      <c r="HR626" s="89"/>
      <c r="HS626" s="89"/>
      <c r="HT626" s="89"/>
      <c r="HU626" s="89"/>
      <c r="HV626" s="89"/>
      <c r="HW626" s="89"/>
      <c r="HX626" s="89"/>
      <c r="HY626" s="89"/>
      <c r="HZ626" s="89"/>
      <c r="IA626" s="89"/>
      <c r="IB626" s="89"/>
      <c r="IC626" s="89"/>
      <c r="ID626" s="89"/>
      <c r="IE626" s="89"/>
      <c r="IF626" s="89"/>
      <c r="IG626" s="89"/>
      <c r="IH626" s="89"/>
      <c r="II626" s="89"/>
      <c r="IJ626" s="89"/>
      <c r="IK626" s="89"/>
      <c r="IL626" s="89"/>
      <c r="IM626" s="89"/>
      <c r="IN626" s="89"/>
      <c r="IO626" s="89"/>
      <c r="IP626" s="89"/>
      <c r="IQ626" s="89"/>
      <c r="IR626" s="89"/>
      <c r="IS626" s="89"/>
      <c r="IT626" s="89"/>
      <c r="IU626" s="89"/>
      <c r="IV626" s="89"/>
    </row>
    <row r="627" spans="1:256" s="90" customFormat="1" ht="60" hidden="1">
      <c r="A627" s="90">
        <v>626</v>
      </c>
      <c r="B627" s="113" t="s">
        <v>1962</v>
      </c>
      <c r="C627" s="93" t="s">
        <v>157</v>
      </c>
      <c r="D627" s="93" t="s">
        <v>71</v>
      </c>
      <c r="E627" s="94" t="s">
        <v>150</v>
      </c>
      <c r="G627" s="94" t="s">
        <v>2111</v>
      </c>
      <c r="H627" s="97" t="s">
        <v>2095</v>
      </c>
      <c r="I627" s="88">
        <v>7003987191</v>
      </c>
      <c r="J627" s="90">
        <v>8</v>
      </c>
      <c r="K627" s="90">
        <v>5</v>
      </c>
      <c r="L627" s="90">
        <v>7</v>
      </c>
      <c r="M627" s="90">
        <v>2</v>
      </c>
      <c r="N627" s="90">
        <v>0</v>
      </c>
      <c r="O627" s="90">
        <v>0</v>
      </c>
      <c r="P627" s="90">
        <v>1</v>
      </c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  <c r="CR627" s="89"/>
      <c r="CS627" s="89"/>
      <c r="CT627" s="89"/>
      <c r="CU627" s="89"/>
      <c r="CV627" s="89"/>
      <c r="CW627" s="89"/>
      <c r="CX627" s="89"/>
      <c r="CY627" s="89"/>
      <c r="CZ627" s="89"/>
      <c r="DA627" s="89"/>
      <c r="DB627" s="89"/>
      <c r="DC627" s="89"/>
      <c r="DD627" s="89"/>
      <c r="DE627" s="89"/>
      <c r="DF627" s="89"/>
      <c r="DG627" s="89"/>
      <c r="DH627" s="89"/>
      <c r="DI627" s="89"/>
      <c r="DJ627" s="89"/>
      <c r="DK627" s="89"/>
      <c r="DL627" s="89"/>
      <c r="DM627" s="89"/>
      <c r="DN627" s="89"/>
      <c r="DO627" s="89"/>
      <c r="DP627" s="89"/>
      <c r="DQ627" s="89"/>
      <c r="DR627" s="89"/>
      <c r="DS627" s="89"/>
      <c r="DT627" s="89"/>
      <c r="DU627" s="89"/>
      <c r="DV627" s="89"/>
      <c r="DW627" s="89"/>
      <c r="DX627" s="89"/>
      <c r="DY627" s="89"/>
      <c r="DZ627" s="89"/>
      <c r="EA627" s="89"/>
      <c r="EB627" s="89"/>
      <c r="EC627" s="89"/>
      <c r="ED627" s="89"/>
      <c r="EE627" s="89"/>
      <c r="EF627" s="89"/>
      <c r="EG627" s="89"/>
      <c r="EH627" s="89"/>
      <c r="EI627" s="89"/>
      <c r="EJ627" s="89"/>
      <c r="EK627" s="89"/>
      <c r="EL627" s="89"/>
      <c r="EM627" s="89"/>
      <c r="EN627" s="89"/>
      <c r="EO627" s="89"/>
      <c r="EP627" s="89"/>
      <c r="EQ627" s="89"/>
      <c r="ER627" s="89"/>
      <c r="ES627" s="89"/>
      <c r="ET627" s="89"/>
      <c r="EU627" s="89"/>
      <c r="EV627" s="89"/>
      <c r="EW627" s="89"/>
      <c r="EX627" s="89"/>
      <c r="EY627" s="89"/>
      <c r="EZ627" s="89"/>
      <c r="FA627" s="89"/>
      <c r="FB627" s="89"/>
      <c r="FC627" s="89"/>
      <c r="FD627" s="89"/>
      <c r="FE627" s="89"/>
      <c r="FF627" s="89"/>
      <c r="FG627" s="89"/>
      <c r="FH627" s="89"/>
      <c r="FI627" s="89"/>
      <c r="FJ627" s="89"/>
      <c r="FK627" s="89"/>
      <c r="FL627" s="89"/>
      <c r="FM627" s="89"/>
      <c r="FN627" s="89"/>
      <c r="FO627" s="89"/>
      <c r="FP627" s="89"/>
      <c r="FQ627" s="89"/>
      <c r="FR627" s="89"/>
      <c r="FS627" s="89"/>
      <c r="FT627" s="89"/>
      <c r="FU627" s="89"/>
      <c r="FV627" s="89"/>
      <c r="FW627" s="89"/>
      <c r="FX627" s="89"/>
      <c r="FY627" s="89"/>
      <c r="FZ627" s="89"/>
      <c r="GA627" s="89"/>
      <c r="GB627" s="89"/>
      <c r="GC627" s="89"/>
      <c r="GD627" s="89"/>
      <c r="GE627" s="89"/>
      <c r="GF627" s="89"/>
      <c r="GG627" s="89"/>
      <c r="GH627" s="89"/>
      <c r="GI627" s="89"/>
      <c r="GJ627" s="89"/>
      <c r="GK627" s="89"/>
      <c r="GL627" s="89"/>
      <c r="GM627" s="89"/>
      <c r="GN627" s="89"/>
      <c r="GO627" s="89"/>
      <c r="GP627" s="89"/>
      <c r="GQ627" s="89"/>
      <c r="GR627" s="89"/>
      <c r="GS627" s="89"/>
      <c r="GT627" s="89"/>
      <c r="GU627" s="89"/>
      <c r="GV627" s="89"/>
      <c r="GW627" s="89"/>
      <c r="GX627" s="89"/>
      <c r="GY627" s="89"/>
      <c r="GZ627" s="89"/>
      <c r="HA627" s="89"/>
      <c r="HB627" s="89"/>
      <c r="HC627" s="89"/>
      <c r="HD627" s="89"/>
      <c r="HE627" s="89"/>
      <c r="HF627" s="89"/>
      <c r="HG627" s="89"/>
      <c r="HH627" s="89"/>
      <c r="HI627" s="89"/>
      <c r="HJ627" s="89"/>
      <c r="HK627" s="89"/>
      <c r="HL627" s="89"/>
      <c r="HM627" s="89"/>
      <c r="HN627" s="89"/>
      <c r="HO627" s="89"/>
      <c r="HP627" s="89"/>
      <c r="HQ627" s="89"/>
      <c r="HR627" s="89"/>
      <c r="HS627" s="89"/>
      <c r="HT627" s="89"/>
      <c r="HU627" s="89"/>
      <c r="HV627" s="89"/>
      <c r="HW627" s="89"/>
      <c r="HX627" s="89"/>
      <c r="HY627" s="89"/>
      <c r="HZ627" s="89"/>
      <c r="IA627" s="89"/>
      <c r="IB627" s="89"/>
      <c r="IC627" s="89"/>
      <c r="ID627" s="89"/>
      <c r="IE627" s="89"/>
      <c r="IF627" s="89"/>
      <c r="IG627" s="89"/>
      <c r="IH627" s="89"/>
      <c r="II627" s="89"/>
      <c r="IJ627" s="89"/>
      <c r="IK627" s="89"/>
      <c r="IL627" s="89"/>
      <c r="IM627" s="89"/>
      <c r="IN627" s="89"/>
      <c r="IO627" s="89"/>
      <c r="IP627" s="89"/>
      <c r="IQ627" s="89"/>
      <c r="IR627" s="89"/>
      <c r="IS627" s="89"/>
      <c r="IT627" s="89"/>
      <c r="IU627" s="89"/>
      <c r="IV627" s="89"/>
    </row>
    <row r="628" spans="1:256" s="90" customFormat="1" ht="60" hidden="1">
      <c r="A628" s="90">
        <v>627</v>
      </c>
      <c r="B628" s="113" t="s">
        <v>1963</v>
      </c>
      <c r="C628" s="93" t="s">
        <v>157</v>
      </c>
      <c r="D628" s="93" t="s">
        <v>71</v>
      </c>
      <c r="E628" s="94" t="s">
        <v>150</v>
      </c>
      <c r="G628" s="94" t="s">
        <v>2113</v>
      </c>
      <c r="H628" s="97" t="s">
        <v>2096</v>
      </c>
      <c r="I628" s="88">
        <v>6603048482</v>
      </c>
      <c r="J628" s="90">
        <v>11</v>
      </c>
      <c r="K628" s="90">
        <v>6</v>
      </c>
      <c r="L628" s="90">
        <v>4</v>
      </c>
      <c r="M628" s="90">
        <v>1</v>
      </c>
      <c r="N628" s="90">
        <v>1</v>
      </c>
      <c r="O628" s="90">
        <v>0</v>
      </c>
      <c r="P628" s="90">
        <v>0</v>
      </c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  <c r="CR628" s="89"/>
      <c r="CS628" s="89"/>
      <c r="CT628" s="89"/>
      <c r="CU628" s="89"/>
      <c r="CV628" s="89"/>
      <c r="CW628" s="89"/>
      <c r="CX628" s="89"/>
      <c r="CY628" s="89"/>
      <c r="CZ628" s="89"/>
      <c r="DA628" s="89"/>
      <c r="DB628" s="89"/>
      <c r="DC628" s="89"/>
      <c r="DD628" s="89"/>
      <c r="DE628" s="89"/>
      <c r="DF628" s="89"/>
      <c r="DG628" s="89"/>
      <c r="DH628" s="89"/>
      <c r="DI628" s="89"/>
      <c r="DJ628" s="89"/>
      <c r="DK628" s="89"/>
      <c r="DL628" s="89"/>
      <c r="DM628" s="89"/>
      <c r="DN628" s="89"/>
      <c r="DO628" s="89"/>
      <c r="DP628" s="89"/>
      <c r="DQ628" s="89"/>
      <c r="DR628" s="89"/>
      <c r="DS628" s="89"/>
      <c r="DT628" s="89"/>
      <c r="DU628" s="89"/>
      <c r="DV628" s="89"/>
      <c r="DW628" s="89"/>
      <c r="DX628" s="89"/>
      <c r="DY628" s="89"/>
      <c r="DZ628" s="89"/>
      <c r="EA628" s="89"/>
      <c r="EB628" s="89"/>
      <c r="EC628" s="89"/>
      <c r="ED628" s="89"/>
      <c r="EE628" s="89"/>
      <c r="EF628" s="89"/>
      <c r="EG628" s="89"/>
      <c r="EH628" s="89"/>
      <c r="EI628" s="89"/>
      <c r="EJ628" s="89"/>
      <c r="EK628" s="89"/>
      <c r="EL628" s="89"/>
      <c r="EM628" s="89"/>
      <c r="EN628" s="89"/>
      <c r="EO628" s="89"/>
      <c r="EP628" s="89"/>
      <c r="EQ628" s="89"/>
      <c r="ER628" s="89"/>
      <c r="ES628" s="89"/>
      <c r="ET628" s="89"/>
      <c r="EU628" s="89"/>
      <c r="EV628" s="89"/>
      <c r="EW628" s="89"/>
      <c r="EX628" s="89"/>
      <c r="EY628" s="89"/>
      <c r="EZ628" s="89"/>
      <c r="FA628" s="89"/>
      <c r="FB628" s="89"/>
      <c r="FC628" s="89"/>
      <c r="FD628" s="89"/>
      <c r="FE628" s="89"/>
      <c r="FF628" s="89"/>
      <c r="FG628" s="89"/>
      <c r="FH628" s="89"/>
      <c r="FI628" s="89"/>
      <c r="FJ628" s="89"/>
      <c r="FK628" s="89"/>
      <c r="FL628" s="89"/>
      <c r="FM628" s="89"/>
      <c r="FN628" s="89"/>
      <c r="FO628" s="89"/>
      <c r="FP628" s="89"/>
      <c r="FQ628" s="89"/>
      <c r="FR628" s="89"/>
      <c r="FS628" s="89"/>
      <c r="FT628" s="89"/>
      <c r="FU628" s="89"/>
      <c r="FV628" s="89"/>
      <c r="FW628" s="89"/>
      <c r="FX628" s="89"/>
      <c r="FY628" s="89"/>
      <c r="FZ628" s="89"/>
      <c r="GA628" s="89"/>
      <c r="GB628" s="89"/>
      <c r="GC628" s="89"/>
      <c r="GD628" s="89"/>
      <c r="GE628" s="89"/>
      <c r="GF628" s="89"/>
      <c r="GG628" s="89"/>
      <c r="GH628" s="89"/>
      <c r="GI628" s="89"/>
      <c r="GJ628" s="89"/>
      <c r="GK628" s="89"/>
      <c r="GL628" s="89"/>
      <c r="GM628" s="89"/>
      <c r="GN628" s="89"/>
      <c r="GO628" s="89"/>
      <c r="GP628" s="89"/>
      <c r="GQ628" s="89"/>
      <c r="GR628" s="89"/>
      <c r="GS628" s="89"/>
      <c r="GT628" s="89"/>
      <c r="GU628" s="89"/>
      <c r="GV628" s="89"/>
      <c r="GW628" s="89"/>
      <c r="GX628" s="89"/>
      <c r="GY628" s="89"/>
      <c r="GZ628" s="89"/>
      <c r="HA628" s="89"/>
      <c r="HB628" s="89"/>
      <c r="HC628" s="89"/>
      <c r="HD628" s="89"/>
      <c r="HE628" s="89"/>
      <c r="HF628" s="89"/>
      <c r="HG628" s="89"/>
      <c r="HH628" s="89"/>
      <c r="HI628" s="89"/>
      <c r="HJ628" s="89"/>
      <c r="HK628" s="89"/>
      <c r="HL628" s="89"/>
      <c r="HM628" s="89"/>
      <c r="HN628" s="89"/>
      <c r="HO628" s="89"/>
      <c r="HP628" s="89"/>
      <c r="HQ628" s="89"/>
      <c r="HR628" s="89"/>
      <c r="HS628" s="89"/>
      <c r="HT628" s="89"/>
      <c r="HU628" s="89"/>
      <c r="HV628" s="89"/>
      <c r="HW628" s="89"/>
      <c r="HX628" s="89"/>
      <c r="HY628" s="89"/>
      <c r="HZ628" s="89"/>
      <c r="IA628" s="89"/>
      <c r="IB628" s="89"/>
      <c r="IC628" s="89"/>
      <c r="ID628" s="89"/>
      <c r="IE628" s="89"/>
      <c r="IF628" s="89"/>
      <c r="IG628" s="89"/>
      <c r="IH628" s="89"/>
      <c r="II628" s="89"/>
      <c r="IJ628" s="89"/>
      <c r="IK628" s="89"/>
      <c r="IL628" s="89"/>
      <c r="IM628" s="89"/>
      <c r="IN628" s="89"/>
      <c r="IO628" s="89"/>
      <c r="IP628" s="89"/>
      <c r="IQ628" s="89"/>
      <c r="IR628" s="89"/>
      <c r="IS628" s="89"/>
      <c r="IT628" s="89"/>
      <c r="IU628" s="89"/>
      <c r="IV628" s="89"/>
    </row>
    <row r="629" spans="1:256" s="90" customFormat="1" ht="60" hidden="1">
      <c r="A629" s="90">
        <v>628</v>
      </c>
      <c r="B629" s="113" t="s">
        <v>1964</v>
      </c>
      <c r="C629" s="93" t="s">
        <v>157</v>
      </c>
      <c r="D629" s="93" t="s">
        <v>71</v>
      </c>
      <c r="E629" s="94" t="s">
        <v>150</v>
      </c>
      <c r="G629" s="94" t="s">
        <v>2112</v>
      </c>
      <c r="H629" s="97" t="s">
        <v>2097</v>
      </c>
      <c r="I629" s="88">
        <v>6504211344</v>
      </c>
      <c r="J629" s="90">
        <v>3</v>
      </c>
      <c r="K629" s="90">
        <v>2</v>
      </c>
      <c r="L629" s="90">
        <v>0</v>
      </c>
      <c r="M629" s="90">
        <v>0</v>
      </c>
      <c r="N629" s="90">
        <v>1</v>
      </c>
      <c r="O629" s="90">
        <v>1</v>
      </c>
      <c r="P629" s="90">
        <v>0</v>
      </c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  <c r="CR629" s="89"/>
      <c r="CS629" s="89"/>
      <c r="CT629" s="89"/>
      <c r="CU629" s="89"/>
      <c r="CV629" s="89"/>
      <c r="CW629" s="89"/>
      <c r="CX629" s="89"/>
      <c r="CY629" s="89"/>
      <c r="CZ629" s="89"/>
      <c r="DA629" s="89"/>
      <c r="DB629" s="89"/>
      <c r="DC629" s="89"/>
      <c r="DD629" s="89"/>
      <c r="DE629" s="89"/>
      <c r="DF629" s="89"/>
      <c r="DG629" s="89"/>
      <c r="DH629" s="89"/>
      <c r="DI629" s="89"/>
      <c r="DJ629" s="89"/>
      <c r="DK629" s="89"/>
      <c r="DL629" s="89"/>
      <c r="DM629" s="89"/>
      <c r="DN629" s="89"/>
      <c r="DO629" s="89"/>
      <c r="DP629" s="89"/>
      <c r="DQ629" s="89"/>
      <c r="DR629" s="89"/>
      <c r="DS629" s="89"/>
      <c r="DT629" s="89"/>
      <c r="DU629" s="89"/>
      <c r="DV629" s="89"/>
      <c r="DW629" s="89"/>
      <c r="DX629" s="89"/>
      <c r="DY629" s="89"/>
      <c r="DZ629" s="89"/>
      <c r="EA629" s="89"/>
      <c r="EB629" s="89"/>
      <c r="EC629" s="89"/>
      <c r="ED629" s="89"/>
      <c r="EE629" s="89"/>
      <c r="EF629" s="89"/>
      <c r="EG629" s="89"/>
      <c r="EH629" s="89"/>
      <c r="EI629" s="89"/>
      <c r="EJ629" s="89"/>
      <c r="EK629" s="89"/>
      <c r="EL629" s="89"/>
      <c r="EM629" s="89"/>
      <c r="EN629" s="89"/>
      <c r="EO629" s="89"/>
      <c r="EP629" s="89"/>
      <c r="EQ629" s="89"/>
      <c r="ER629" s="89"/>
      <c r="ES629" s="89"/>
      <c r="ET629" s="89"/>
      <c r="EU629" s="89"/>
      <c r="EV629" s="89"/>
      <c r="EW629" s="89"/>
      <c r="EX629" s="89"/>
      <c r="EY629" s="89"/>
      <c r="EZ629" s="89"/>
      <c r="FA629" s="89"/>
      <c r="FB629" s="89"/>
      <c r="FC629" s="89"/>
      <c r="FD629" s="89"/>
      <c r="FE629" s="89"/>
      <c r="FF629" s="89"/>
      <c r="FG629" s="89"/>
      <c r="FH629" s="89"/>
      <c r="FI629" s="89"/>
      <c r="FJ629" s="89"/>
      <c r="FK629" s="89"/>
      <c r="FL629" s="89"/>
      <c r="FM629" s="89"/>
      <c r="FN629" s="89"/>
      <c r="FO629" s="89"/>
      <c r="FP629" s="89"/>
      <c r="FQ629" s="89"/>
      <c r="FR629" s="89"/>
      <c r="FS629" s="89"/>
      <c r="FT629" s="89"/>
      <c r="FU629" s="89"/>
      <c r="FV629" s="89"/>
      <c r="FW629" s="89"/>
      <c r="FX629" s="89"/>
      <c r="FY629" s="89"/>
      <c r="FZ629" s="89"/>
      <c r="GA629" s="89"/>
      <c r="GB629" s="89"/>
      <c r="GC629" s="89"/>
      <c r="GD629" s="89"/>
      <c r="GE629" s="89"/>
      <c r="GF629" s="89"/>
      <c r="GG629" s="89"/>
      <c r="GH629" s="89"/>
      <c r="GI629" s="89"/>
      <c r="GJ629" s="89"/>
      <c r="GK629" s="89"/>
      <c r="GL629" s="89"/>
      <c r="GM629" s="89"/>
      <c r="GN629" s="89"/>
      <c r="GO629" s="89"/>
      <c r="GP629" s="89"/>
      <c r="GQ629" s="89"/>
      <c r="GR629" s="89"/>
      <c r="GS629" s="89"/>
      <c r="GT629" s="89"/>
      <c r="GU629" s="89"/>
      <c r="GV629" s="89"/>
      <c r="GW629" s="89"/>
      <c r="GX629" s="89"/>
      <c r="GY629" s="89"/>
      <c r="GZ629" s="89"/>
      <c r="HA629" s="89"/>
      <c r="HB629" s="89"/>
      <c r="HC629" s="89"/>
      <c r="HD629" s="89"/>
      <c r="HE629" s="89"/>
      <c r="HF629" s="89"/>
      <c r="HG629" s="89"/>
      <c r="HH629" s="89"/>
      <c r="HI629" s="89"/>
      <c r="HJ629" s="89"/>
      <c r="HK629" s="89"/>
      <c r="HL629" s="89"/>
      <c r="HM629" s="89"/>
      <c r="HN629" s="89"/>
      <c r="HO629" s="89"/>
      <c r="HP629" s="89"/>
      <c r="HQ629" s="89"/>
      <c r="HR629" s="89"/>
      <c r="HS629" s="89"/>
      <c r="HT629" s="89"/>
      <c r="HU629" s="89"/>
      <c r="HV629" s="89"/>
      <c r="HW629" s="89"/>
      <c r="HX629" s="89"/>
      <c r="HY629" s="89"/>
      <c r="HZ629" s="89"/>
      <c r="IA629" s="89"/>
      <c r="IB629" s="89"/>
      <c r="IC629" s="89"/>
      <c r="ID629" s="89"/>
      <c r="IE629" s="89"/>
      <c r="IF629" s="89"/>
      <c r="IG629" s="89"/>
      <c r="IH629" s="89"/>
      <c r="II629" s="89"/>
      <c r="IJ629" s="89"/>
      <c r="IK629" s="89"/>
      <c r="IL629" s="89"/>
      <c r="IM629" s="89"/>
      <c r="IN629" s="89"/>
      <c r="IO629" s="89"/>
      <c r="IP629" s="89"/>
      <c r="IQ629" s="89"/>
      <c r="IR629" s="89"/>
      <c r="IS629" s="89"/>
      <c r="IT629" s="89"/>
      <c r="IU629" s="89"/>
      <c r="IV629" s="89"/>
    </row>
    <row r="630" spans="1:256" s="90" customFormat="1" ht="60" hidden="1">
      <c r="A630" s="90">
        <v>629</v>
      </c>
      <c r="B630" s="113" t="s">
        <v>1965</v>
      </c>
      <c r="C630" s="90" t="s">
        <v>155</v>
      </c>
      <c r="D630" s="93" t="s">
        <v>71</v>
      </c>
      <c r="E630" s="94" t="s">
        <v>150</v>
      </c>
      <c r="G630" s="94" t="s">
        <v>2127</v>
      </c>
      <c r="H630" s="97" t="s">
        <v>2128</v>
      </c>
      <c r="I630" s="88">
        <v>6603047246</v>
      </c>
      <c r="J630" s="90">
        <v>5</v>
      </c>
      <c r="K630" s="90">
        <v>1</v>
      </c>
      <c r="L630" s="90">
        <v>0</v>
      </c>
      <c r="M630" s="90">
        <v>0</v>
      </c>
      <c r="N630" s="90">
        <v>0</v>
      </c>
      <c r="O630" s="90">
        <v>0</v>
      </c>
      <c r="P630" s="90">
        <v>0</v>
      </c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  <c r="CR630" s="89"/>
      <c r="CS630" s="89"/>
      <c r="CT630" s="89"/>
      <c r="CU630" s="89"/>
      <c r="CV630" s="89"/>
      <c r="CW630" s="89"/>
      <c r="CX630" s="89"/>
      <c r="CY630" s="89"/>
      <c r="CZ630" s="89"/>
      <c r="DA630" s="89"/>
      <c r="DB630" s="89"/>
      <c r="DC630" s="89"/>
      <c r="DD630" s="89"/>
      <c r="DE630" s="89"/>
      <c r="DF630" s="89"/>
      <c r="DG630" s="89"/>
      <c r="DH630" s="89"/>
      <c r="DI630" s="89"/>
      <c r="DJ630" s="89"/>
      <c r="DK630" s="89"/>
      <c r="DL630" s="89"/>
      <c r="DM630" s="89"/>
      <c r="DN630" s="89"/>
      <c r="DO630" s="89"/>
      <c r="DP630" s="89"/>
      <c r="DQ630" s="89"/>
      <c r="DR630" s="89"/>
      <c r="DS630" s="89"/>
      <c r="DT630" s="89"/>
      <c r="DU630" s="89"/>
      <c r="DV630" s="89"/>
      <c r="DW630" s="89"/>
      <c r="DX630" s="89"/>
      <c r="DY630" s="89"/>
      <c r="DZ630" s="89"/>
      <c r="EA630" s="89"/>
      <c r="EB630" s="89"/>
      <c r="EC630" s="89"/>
      <c r="ED630" s="89"/>
      <c r="EE630" s="89"/>
      <c r="EF630" s="89"/>
      <c r="EG630" s="89"/>
      <c r="EH630" s="89"/>
      <c r="EI630" s="89"/>
      <c r="EJ630" s="89"/>
      <c r="EK630" s="89"/>
      <c r="EL630" s="89"/>
      <c r="EM630" s="89"/>
      <c r="EN630" s="89"/>
      <c r="EO630" s="89"/>
      <c r="EP630" s="89"/>
      <c r="EQ630" s="89"/>
      <c r="ER630" s="89"/>
      <c r="ES630" s="89"/>
      <c r="ET630" s="89"/>
      <c r="EU630" s="89"/>
      <c r="EV630" s="89"/>
      <c r="EW630" s="89"/>
      <c r="EX630" s="89"/>
      <c r="EY630" s="89"/>
      <c r="EZ630" s="89"/>
      <c r="FA630" s="89"/>
      <c r="FB630" s="89"/>
      <c r="FC630" s="89"/>
      <c r="FD630" s="89"/>
      <c r="FE630" s="89"/>
      <c r="FF630" s="89"/>
      <c r="FG630" s="89"/>
      <c r="FH630" s="89"/>
      <c r="FI630" s="89"/>
      <c r="FJ630" s="89"/>
      <c r="FK630" s="89"/>
      <c r="FL630" s="89"/>
      <c r="FM630" s="89"/>
      <c r="FN630" s="89"/>
      <c r="FO630" s="89"/>
      <c r="FP630" s="89"/>
      <c r="FQ630" s="89"/>
      <c r="FR630" s="89"/>
      <c r="FS630" s="89"/>
      <c r="FT630" s="89"/>
      <c r="FU630" s="89"/>
      <c r="FV630" s="89"/>
      <c r="FW630" s="89"/>
      <c r="FX630" s="89"/>
      <c r="FY630" s="89"/>
      <c r="FZ630" s="89"/>
      <c r="GA630" s="89"/>
      <c r="GB630" s="89"/>
      <c r="GC630" s="89"/>
      <c r="GD630" s="89"/>
      <c r="GE630" s="89"/>
      <c r="GF630" s="89"/>
      <c r="GG630" s="89"/>
      <c r="GH630" s="89"/>
      <c r="GI630" s="89"/>
      <c r="GJ630" s="89"/>
      <c r="GK630" s="89"/>
      <c r="GL630" s="89"/>
      <c r="GM630" s="89"/>
      <c r="GN630" s="89"/>
      <c r="GO630" s="89"/>
      <c r="GP630" s="89"/>
      <c r="GQ630" s="89"/>
      <c r="GR630" s="89"/>
      <c r="GS630" s="89"/>
      <c r="GT630" s="89"/>
      <c r="GU630" s="89"/>
      <c r="GV630" s="89"/>
      <c r="GW630" s="89"/>
      <c r="GX630" s="89"/>
      <c r="GY630" s="89"/>
      <c r="GZ630" s="89"/>
      <c r="HA630" s="89"/>
      <c r="HB630" s="89"/>
      <c r="HC630" s="89"/>
      <c r="HD630" s="89"/>
      <c r="HE630" s="89"/>
      <c r="HF630" s="89"/>
      <c r="HG630" s="89"/>
      <c r="HH630" s="89"/>
      <c r="HI630" s="89"/>
      <c r="HJ630" s="89"/>
      <c r="HK630" s="89"/>
      <c r="HL630" s="89"/>
      <c r="HM630" s="89"/>
      <c r="HN630" s="89"/>
      <c r="HO630" s="89"/>
      <c r="HP630" s="89"/>
      <c r="HQ630" s="89"/>
      <c r="HR630" s="89"/>
      <c r="HS630" s="89"/>
      <c r="HT630" s="89"/>
      <c r="HU630" s="89"/>
      <c r="HV630" s="89"/>
      <c r="HW630" s="89"/>
      <c r="HX630" s="89"/>
      <c r="HY630" s="89"/>
      <c r="HZ630" s="89"/>
      <c r="IA630" s="89"/>
      <c r="IB630" s="89"/>
      <c r="IC630" s="89"/>
      <c r="ID630" s="89"/>
      <c r="IE630" s="89"/>
      <c r="IF630" s="89"/>
      <c r="IG630" s="89"/>
      <c r="IH630" s="89"/>
      <c r="II630" s="89"/>
      <c r="IJ630" s="89"/>
      <c r="IK630" s="89"/>
      <c r="IL630" s="89"/>
      <c r="IM630" s="89"/>
      <c r="IN630" s="89"/>
      <c r="IO630" s="89"/>
      <c r="IP630" s="89"/>
      <c r="IQ630" s="89"/>
      <c r="IR630" s="89"/>
      <c r="IS630" s="89"/>
      <c r="IT630" s="89"/>
      <c r="IU630" s="89"/>
      <c r="IV630" s="89"/>
    </row>
    <row r="631" spans="1:256" s="90" customFormat="1" ht="60" hidden="1">
      <c r="A631" s="90">
        <v>630</v>
      </c>
      <c r="B631" s="113" t="s">
        <v>1966</v>
      </c>
      <c r="C631" s="90" t="s">
        <v>155</v>
      </c>
      <c r="D631" s="93" t="s">
        <v>71</v>
      </c>
      <c r="E631" s="94" t="s">
        <v>150</v>
      </c>
      <c r="G631" s="94" t="s">
        <v>2129</v>
      </c>
      <c r="H631" s="97" t="s">
        <v>2130</v>
      </c>
      <c r="I631" s="88">
        <v>36705462600</v>
      </c>
      <c r="J631" s="90">
        <v>2</v>
      </c>
      <c r="K631" s="90">
        <v>2</v>
      </c>
      <c r="L631" s="90">
        <v>5</v>
      </c>
      <c r="M631" s="90">
        <v>2</v>
      </c>
      <c r="N631" s="90">
        <v>0</v>
      </c>
      <c r="O631" s="90">
        <v>0</v>
      </c>
      <c r="P631" s="90">
        <v>0</v>
      </c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  <c r="CR631" s="89"/>
      <c r="CS631" s="89"/>
      <c r="CT631" s="89"/>
      <c r="CU631" s="89"/>
      <c r="CV631" s="89"/>
      <c r="CW631" s="89"/>
      <c r="CX631" s="89"/>
      <c r="CY631" s="89"/>
      <c r="CZ631" s="89"/>
      <c r="DA631" s="89"/>
      <c r="DB631" s="89"/>
      <c r="DC631" s="89"/>
      <c r="DD631" s="89"/>
      <c r="DE631" s="89"/>
      <c r="DF631" s="89"/>
      <c r="DG631" s="89"/>
      <c r="DH631" s="89"/>
      <c r="DI631" s="89"/>
      <c r="DJ631" s="89"/>
      <c r="DK631" s="89"/>
      <c r="DL631" s="89"/>
      <c r="DM631" s="89"/>
      <c r="DN631" s="89"/>
      <c r="DO631" s="89"/>
      <c r="DP631" s="89"/>
      <c r="DQ631" s="89"/>
      <c r="DR631" s="89"/>
      <c r="DS631" s="89"/>
      <c r="DT631" s="89"/>
      <c r="DU631" s="89"/>
      <c r="DV631" s="89"/>
      <c r="DW631" s="89"/>
      <c r="DX631" s="89"/>
      <c r="DY631" s="89"/>
      <c r="DZ631" s="89"/>
      <c r="EA631" s="89"/>
      <c r="EB631" s="89"/>
      <c r="EC631" s="89"/>
      <c r="ED631" s="89"/>
      <c r="EE631" s="89"/>
      <c r="EF631" s="89"/>
      <c r="EG631" s="89"/>
      <c r="EH631" s="89"/>
      <c r="EI631" s="89"/>
      <c r="EJ631" s="89"/>
      <c r="EK631" s="89"/>
      <c r="EL631" s="89"/>
      <c r="EM631" s="89"/>
      <c r="EN631" s="89"/>
      <c r="EO631" s="89"/>
      <c r="EP631" s="89"/>
      <c r="EQ631" s="89"/>
      <c r="ER631" s="89"/>
      <c r="ES631" s="89"/>
      <c r="ET631" s="89"/>
      <c r="EU631" s="89"/>
      <c r="EV631" s="89"/>
      <c r="EW631" s="89"/>
      <c r="EX631" s="89"/>
      <c r="EY631" s="89"/>
      <c r="EZ631" s="89"/>
      <c r="FA631" s="89"/>
      <c r="FB631" s="89"/>
      <c r="FC631" s="89"/>
      <c r="FD631" s="89"/>
      <c r="FE631" s="89"/>
      <c r="FF631" s="89"/>
      <c r="FG631" s="89"/>
      <c r="FH631" s="89"/>
      <c r="FI631" s="89"/>
      <c r="FJ631" s="89"/>
      <c r="FK631" s="89"/>
      <c r="FL631" s="89"/>
      <c r="FM631" s="89"/>
      <c r="FN631" s="89"/>
      <c r="FO631" s="89"/>
      <c r="FP631" s="89"/>
      <c r="FQ631" s="89"/>
      <c r="FR631" s="89"/>
      <c r="FS631" s="89"/>
      <c r="FT631" s="89"/>
      <c r="FU631" s="89"/>
      <c r="FV631" s="89"/>
      <c r="FW631" s="89"/>
      <c r="FX631" s="89"/>
      <c r="FY631" s="89"/>
      <c r="FZ631" s="89"/>
      <c r="GA631" s="89"/>
      <c r="GB631" s="89"/>
      <c r="GC631" s="89"/>
      <c r="GD631" s="89"/>
      <c r="GE631" s="89"/>
      <c r="GF631" s="89"/>
      <c r="GG631" s="89"/>
      <c r="GH631" s="89"/>
      <c r="GI631" s="89"/>
      <c r="GJ631" s="89"/>
      <c r="GK631" s="89"/>
      <c r="GL631" s="89"/>
      <c r="GM631" s="89"/>
      <c r="GN631" s="89"/>
      <c r="GO631" s="89"/>
      <c r="GP631" s="89"/>
      <c r="GQ631" s="89"/>
      <c r="GR631" s="89"/>
      <c r="GS631" s="89"/>
      <c r="GT631" s="89"/>
      <c r="GU631" s="89"/>
      <c r="GV631" s="89"/>
      <c r="GW631" s="89"/>
      <c r="GX631" s="89"/>
      <c r="GY631" s="89"/>
      <c r="GZ631" s="89"/>
      <c r="HA631" s="89"/>
      <c r="HB631" s="89"/>
      <c r="HC631" s="89"/>
      <c r="HD631" s="89"/>
      <c r="HE631" s="89"/>
      <c r="HF631" s="89"/>
      <c r="HG631" s="89"/>
      <c r="HH631" s="89"/>
      <c r="HI631" s="89"/>
      <c r="HJ631" s="89"/>
      <c r="HK631" s="89"/>
      <c r="HL631" s="89"/>
      <c r="HM631" s="89"/>
      <c r="HN631" s="89"/>
      <c r="HO631" s="89"/>
      <c r="HP631" s="89"/>
      <c r="HQ631" s="89"/>
      <c r="HR631" s="89"/>
      <c r="HS631" s="89"/>
      <c r="HT631" s="89"/>
      <c r="HU631" s="89"/>
      <c r="HV631" s="89"/>
      <c r="HW631" s="89"/>
      <c r="HX631" s="89"/>
      <c r="HY631" s="89"/>
      <c r="HZ631" s="89"/>
      <c r="IA631" s="89"/>
      <c r="IB631" s="89"/>
      <c r="IC631" s="89"/>
      <c r="ID631" s="89"/>
      <c r="IE631" s="89"/>
      <c r="IF631" s="89"/>
      <c r="IG631" s="89"/>
      <c r="IH631" s="89"/>
      <c r="II631" s="89"/>
      <c r="IJ631" s="89"/>
      <c r="IK631" s="89"/>
      <c r="IL631" s="89"/>
      <c r="IM631" s="89"/>
      <c r="IN631" s="89"/>
      <c r="IO631" s="89"/>
      <c r="IP631" s="89"/>
      <c r="IQ631" s="89"/>
      <c r="IR631" s="89"/>
      <c r="IS631" s="89"/>
      <c r="IT631" s="89"/>
      <c r="IU631" s="89"/>
      <c r="IV631" s="89"/>
    </row>
    <row r="632" spans="1:256" s="90" customFormat="1" ht="60" hidden="1">
      <c r="A632" s="90">
        <v>631</v>
      </c>
      <c r="B632" s="113" t="s">
        <v>1967</v>
      </c>
      <c r="C632" s="90" t="s">
        <v>155</v>
      </c>
      <c r="D632" s="93" t="s">
        <v>71</v>
      </c>
      <c r="E632" s="94" t="s">
        <v>150</v>
      </c>
      <c r="G632" s="94" t="s">
        <v>2137</v>
      </c>
      <c r="H632" s="97" t="s">
        <v>2131</v>
      </c>
      <c r="I632" s="88">
        <v>25030693500</v>
      </c>
      <c r="J632" s="90">
        <v>1</v>
      </c>
      <c r="K632" s="90">
        <v>1</v>
      </c>
      <c r="L632" s="90">
        <v>0</v>
      </c>
      <c r="M632" s="90">
        <v>0</v>
      </c>
      <c r="N632" s="90">
        <v>0</v>
      </c>
      <c r="O632" s="90">
        <v>0</v>
      </c>
      <c r="P632" s="90">
        <v>0</v>
      </c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  <c r="CR632" s="89"/>
      <c r="CS632" s="89"/>
      <c r="CT632" s="89"/>
      <c r="CU632" s="89"/>
      <c r="CV632" s="89"/>
      <c r="CW632" s="89"/>
      <c r="CX632" s="89"/>
      <c r="CY632" s="89"/>
      <c r="CZ632" s="89"/>
      <c r="DA632" s="89"/>
      <c r="DB632" s="89"/>
      <c r="DC632" s="89"/>
      <c r="DD632" s="89"/>
      <c r="DE632" s="89"/>
      <c r="DF632" s="89"/>
      <c r="DG632" s="89"/>
      <c r="DH632" s="89"/>
      <c r="DI632" s="89"/>
      <c r="DJ632" s="89"/>
      <c r="DK632" s="89"/>
      <c r="DL632" s="89"/>
      <c r="DM632" s="89"/>
      <c r="DN632" s="89"/>
      <c r="DO632" s="89"/>
      <c r="DP632" s="89"/>
      <c r="DQ632" s="89"/>
      <c r="DR632" s="89"/>
      <c r="DS632" s="89"/>
      <c r="DT632" s="89"/>
      <c r="DU632" s="89"/>
      <c r="DV632" s="89"/>
      <c r="DW632" s="89"/>
      <c r="DX632" s="89"/>
      <c r="DY632" s="89"/>
      <c r="DZ632" s="89"/>
      <c r="EA632" s="89"/>
      <c r="EB632" s="89"/>
      <c r="EC632" s="89"/>
      <c r="ED632" s="89"/>
      <c r="EE632" s="89"/>
      <c r="EF632" s="89"/>
      <c r="EG632" s="89"/>
      <c r="EH632" s="89"/>
      <c r="EI632" s="89"/>
      <c r="EJ632" s="89"/>
      <c r="EK632" s="89"/>
      <c r="EL632" s="89"/>
      <c r="EM632" s="89"/>
      <c r="EN632" s="89"/>
      <c r="EO632" s="89"/>
      <c r="EP632" s="89"/>
      <c r="EQ632" s="89"/>
      <c r="ER632" s="89"/>
      <c r="ES632" s="89"/>
      <c r="ET632" s="89"/>
      <c r="EU632" s="89"/>
      <c r="EV632" s="89"/>
      <c r="EW632" s="89"/>
      <c r="EX632" s="89"/>
      <c r="EY632" s="89"/>
      <c r="EZ632" s="89"/>
      <c r="FA632" s="89"/>
      <c r="FB632" s="89"/>
      <c r="FC632" s="89"/>
      <c r="FD632" s="89"/>
      <c r="FE632" s="89"/>
      <c r="FF632" s="89"/>
      <c r="FG632" s="89"/>
      <c r="FH632" s="89"/>
      <c r="FI632" s="89"/>
      <c r="FJ632" s="89"/>
      <c r="FK632" s="89"/>
      <c r="FL632" s="89"/>
      <c r="FM632" s="89"/>
      <c r="FN632" s="89"/>
      <c r="FO632" s="89"/>
      <c r="FP632" s="89"/>
      <c r="FQ632" s="89"/>
      <c r="FR632" s="89"/>
      <c r="FS632" s="89"/>
      <c r="FT632" s="89"/>
      <c r="FU632" s="89"/>
      <c r="FV632" s="89"/>
      <c r="FW632" s="89"/>
      <c r="FX632" s="89"/>
      <c r="FY632" s="89"/>
      <c r="FZ632" s="89"/>
      <c r="GA632" s="89"/>
      <c r="GB632" s="89"/>
      <c r="GC632" s="89"/>
      <c r="GD632" s="89"/>
      <c r="GE632" s="89"/>
      <c r="GF632" s="89"/>
      <c r="GG632" s="89"/>
      <c r="GH632" s="89"/>
      <c r="GI632" s="89"/>
      <c r="GJ632" s="89"/>
      <c r="GK632" s="89"/>
      <c r="GL632" s="89"/>
      <c r="GM632" s="89"/>
      <c r="GN632" s="89"/>
      <c r="GO632" s="89"/>
      <c r="GP632" s="89"/>
      <c r="GQ632" s="89"/>
      <c r="GR632" s="89"/>
      <c r="GS632" s="89"/>
      <c r="GT632" s="89"/>
      <c r="GU632" s="89"/>
      <c r="GV632" s="89"/>
      <c r="GW632" s="89"/>
      <c r="GX632" s="89"/>
      <c r="GY632" s="89"/>
      <c r="GZ632" s="89"/>
      <c r="HA632" s="89"/>
      <c r="HB632" s="89"/>
      <c r="HC632" s="89"/>
      <c r="HD632" s="89"/>
      <c r="HE632" s="89"/>
      <c r="HF632" s="89"/>
      <c r="HG632" s="89"/>
      <c r="HH632" s="89"/>
      <c r="HI632" s="89"/>
      <c r="HJ632" s="89"/>
      <c r="HK632" s="89"/>
      <c r="HL632" s="89"/>
      <c r="HM632" s="89"/>
      <c r="HN632" s="89"/>
      <c r="HO632" s="89"/>
      <c r="HP632" s="89"/>
      <c r="HQ632" s="89"/>
      <c r="HR632" s="89"/>
      <c r="HS632" s="89"/>
      <c r="HT632" s="89"/>
      <c r="HU632" s="89"/>
      <c r="HV632" s="89"/>
      <c r="HW632" s="89"/>
      <c r="HX632" s="89"/>
      <c r="HY632" s="89"/>
      <c r="HZ632" s="89"/>
      <c r="IA632" s="89"/>
      <c r="IB632" s="89"/>
      <c r="IC632" s="89"/>
      <c r="ID632" s="89"/>
      <c r="IE632" s="89"/>
      <c r="IF632" s="89"/>
      <c r="IG632" s="89"/>
      <c r="IH632" s="89"/>
      <c r="II632" s="89"/>
      <c r="IJ632" s="89"/>
      <c r="IK632" s="89"/>
      <c r="IL632" s="89"/>
      <c r="IM632" s="89"/>
      <c r="IN632" s="89"/>
      <c r="IO632" s="89"/>
      <c r="IP632" s="89"/>
      <c r="IQ632" s="89"/>
      <c r="IR632" s="89"/>
      <c r="IS632" s="89"/>
      <c r="IT632" s="89"/>
      <c r="IU632" s="89"/>
      <c r="IV632" s="89"/>
    </row>
    <row r="633" spans="1:256" s="90" customFormat="1" ht="60" hidden="1">
      <c r="A633" s="90">
        <v>632</v>
      </c>
      <c r="B633" s="113" t="s">
        <v>1968</v>
      </c>
      <c r="C633" s="90" t="s">
        <v>213</v>
      </c>
      <c r="D633" s="93" t="s">
        <v>71</v>
      </c>
      <c r="E633" s="94" t="s">
        <v>150</v>
      </c>
      <c r="G633" s="94" t="s">
        <v>2138</v>
      </c>
      <c r="H633" s="97" t="s">
        <v>2132</v>
      </c>
      <c r="I633" s="88">
        <v>56075063500</v>
      </c>
      <c r="J633" s="90">
        <v>1</v>
      </c>
      <c r="K633" s="90">
        <v>1</v>
      </c>
      <c r="L633" s="90">
        <v>0</v>
      </c>
      <c r="M633" s="90">
        <v>0</v>
      </c>
      <c r="N633" s="90">
        <v>1</v>
      </c>
      <c r="O633" s="90">
        <v>0</v>
      </c>
      <c r="P633" s="90">
        <v>0</v>
      </c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  <c r="CR633" s="89"/>
      <c r="CS633" s="89"/>
      <c r="CT633" s="89"/>
      <c r="CU633" s="89"/>
      <c r="CV633" s="89"/>
      <c r="CW633" s="89"/>
      <c r="CX633" s="89"/>
      <c r="CY633" s="89"/>
      <c r="CZ633" s="89"/>
      <c r="DA633" s="89"/>
      <c r="DB633" s="89"/>
      <c r="DC633" s="89"/>
      <c r="DD633" s="89"/>
      <c r="DE633" s="89"/>
      <c r="DF633" s="89"/>
      <c r="DG633" s="89"/>
      <c r="DH633" s="89"/>
      <c r="DI633" s="89"/>
      <c r="DJ633" s="89"/>
      <c r="DK633" s="89"/>
      <c r="DL633" s="89"/>
      <c r="DM633" s="89"/>
      <c r="DN633" s="89"/>
      <c r="DO633" s="89"/>
      <c r="DP633" s="89"/>
      <c r="DQ633" s="89"/>
      <c r="DR633" s="89"/>
      <c r="DS633" s="89"/>
      <c r="DT633" s="89"/>
      <c r="DU633" s="89"/>
      <c r="DV633" s="89"/>
      <c r="DW633" s="89"/>
      <c r="DX633" s="89"/>
      <c r="DY633" s="89"/>
      <c r="DZ633" s="89"/>
      <c r="EA633" s="89"/>
      <c r="EB633" s="89"/>
      <c r="EC633" s="89"/>
      <c r="ED633" s="89"/>
      <c r="EE633" s="89"/>
      <c r="EF633" s="89"/>
      <c r="EG633" s="89"/>
      <c r="EH633" s="89"/>
      <c r="EI633" s="89"/>
      <c r="EJ633" s="89"/>
      <c r="EK633" s="89"/>
      <c r="EL633" s="89"/>
      <c r="EM633" s="89"/>
      <c r="EN633" s="89"/>
      <c r="EO633" s="89"/>
      <c r="EP633" s="89"/>
      <c r="EQ633" s="89"/>
      <c r="ER633" s="89"/>
      <c r="ES633" s="89"/>
      <c r="ET633" s="89"/>
      <c r="EU633" s="89"/>
      <c r="EV633" s="89"/>
      <c r="EW633" s="89"/>
      <c r="EX633" s="89"/>
      <c r="EY633" s="89"/>
      <c r="EZ633" s="89"/>
      <c r="FA633" s="89"/>
      <c r="FB633" s="89"/>
      <c r="FC633" s="89"/>
      <c r="FD633" s="89"/>
      <c r="FE633" s="89"/>
      <c r="FF633" s="89"/>
      <c r="FG633" s="89"/>
      <c r="FH633" s="89"/>
      <c r="FI633" s="89"/>
      <c r="FJ633" s="89"/>
      <c r="FK633" s="89"/>
      <c r="FL633" s="89"/>
      <c r="FM633" s="89"/>
      <c r="FN633" s="89"/>
      <c r="FO633" s="89"/>
      <c r="FP633" s="89"/>
      <c r="FQ633" s="89"/>
      <c r="FR633" s="89"/>
      <c r="FS633" s="89"/>
      <c r="FT633" s="89"/>
      <c r="FU633" s="89"/>
      <c r="FV633" s="89"/>
      <c r="FW633" s="89"/>
      <c r="FX633" s="89"/>
      <c r="FY633" s="89"/>
      <c r="FZ633" s="89"/>
      <c r="GA633" s="89"/>
      <c r="GB633" s="89"/>
      <c r="GC633" s="89"/>
      <c r="GD633" s="89"/>
      <c r="GE633" s="89"/>
      <c r="GF633" s="89"/>
      <c r="GG633" s="89"/>
      <c r="GH633" s="89"/>
      <c r="GI633" s="89"/>
      <c r="GJ633" s="89"/>
      <c r="GK633" s="89"/>
      <c r="GL633" s="89"/>
      <c r="GM633" s="89"/>
      <c r="GN633" s="89"/>
      <c r="GO633" s="89"/>
      <c r="GP633" s="89"/>
      <c r="GQ633" s="89"/>
      <c r="GR633" s="89"/>
      <c r="GS633" s="89"/>
      <c r="GT633" s="89"/>
      <c r="GU633" s="89"/>
      <c r="GV633" s="89"/>
      <c r="GW633" s="89"/>
      <c r="GX633" s="89"/>
      <c r="GY633" s="89"/>
      <c r="GZ633" s="89"/>
      <c r="HA633" s="89"/>
      <c r="HB633" s="89"/>
      <c r="HC633" s="89"/>
      <c r="HD633" s="89"/>
      <c r="HE633" s="89"/>
      <c r="HF633" s="89"/>
      <c r="HG633" s="89"/>
      <c r="HH633" s="89"/>
      <c r="HI633" s="89"/>
      <c r="HJ633" s="89"/>
      <c r="HK633" s="89"/>
      <c r="HL633" s="89"/>
      <c r="HM633" s="89"/>
      <c r="HN633" s="89"/>
      <c r="HO633" s="89"/>
      <c r="HP633" s="89"/>
      <c r="HQ633" s="89"/>
      <c r="HR633" s="89"/>
      <c r="HS633" s="89"/>
      <c r="HT633" s="89"/>
      <c r="HU633" s="89"/>
      <c r="HV633" s="89"/>
      <c r="HW633" s="89"/>
      <c r="HX633" s="89"/>
      <c r="HY633" s="89"/>
      <c r="HZ633" s="89"/>
      <c r="IA633" s="89"/>
      <c r="IB633" s="89"/>
      <c r="IC633" s="89"/>
      <c r="ID633" s="89"/>
      <c r="IE633" s="89"/>
      <c r="IF633" s="89"/>
      <c r="IG633" s="89"/>
      <c r="IH633" s="89"/>
      <c r="II633" s="89"/>
      <c r="IJ633" s="89"/>
      <c r="IK633" s="89"/>
      <c r="IL633" s="89"/>
      <c r="IM633" s="89"/>
      <c r="IN633" s="89"/>
      <c r="IO633" s="89"/>
      <c r="IP633" s="89"/>
      <c r="IQ633" s="89"/>
      <c r="IR633" s="89"/>
      <c r="IS633" s="89"/>
      <c r="IT633" s="89"/>
      <c r="IU633" s="89"/>
      <c r="IV633" s="89"/>
    </row>
    <row r="634" spans="1:256" s="90" customFormat="1" ht="60" hidden="1">
      <c r="A634" s="90">
        <v>633</v>
      </c>
      <c r="B634" s="113" t="s">
        <v>1969</v>
      </c>
      <c r="C634" s="93" t="s">
        <v>157</v>
      </c>
      <c r="D634" s="93" t="s">
        <v>71</v>
      </c>
      <c r="E634" s="94" t="s">
        <v>150</v>
      </c>
      <c r="G634" s="94" t="s">
        <v>2139</v>
      </c>
      <c r="H634" s="97" t="s">
        <v>2133</v>
      </c>
      <c r="I634" s="88">
        <v>7005140978</v>
      </c>
      <c r="J634" s="90">
        <v>34</v>
      </c>
      <c r="K634" s="90">
        <v>4</v>
      </c>
      <c r="L634" s="90">
        <v>5</v>
      </c>
      <c r="M634" s="90">
        <v>1</v>
      </c>
      <c r="N634" s="90">
        <v>0</v>
      </c>
      <c r="O634" s="90">
        <v>0</v>
      </c>
      <c r="P634" s="90">
        <v>0</v>
      </c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  <c r="CR634" s="89"/>
      <c r="CS634" s="89"/>
      <c r="CT634" s="89"/>
      <c r="CU634" s="89"/>
      <c r="CV634" s="89"/>
      <c r="CW634" s="89"/>
      <c r="CX634" s="89"/>
      <c r="CY634" s="89"/>
      <c r="CZ634" s="89"/>
      <c r="DA634" s="89"/>
      <c r="DB634" s="89"/>
      <c r="DC634" s="89"/>
      <c r="DD634" s="89"/>
      <c r="DE634" s="89"/>
      <c r="DF634" s="89"/>
      <c r="DG634" s="89"/>
      <c r="DH634" s="89"/>
      <c r="DI634" s="89"/>
      <c r="DJ634" s="89"/>
      <c r="DK634" s="89"/>
      <c r="DL634" s="89"/>
      <c r="DM634" s="89"/>
      <c r="DN634" s="89"/>
      <c r="DO634" s="89"/>
      <c r="DP634" s="89"/>
      <c r="DQ634" s="89"/>
      <c r="DR634" s="89"/>
      <c r="DS634" s="89"/>
      <c r="DT634" s="89"/>
      <c r="DU634" s="89"/>
      <c r="DV634" s="89"/>
      <c r="DW634" s="89"/>
      <c r="DX634" s="89"/>
      <c r="DY634" s="89"/>
      <c r="DZ634" s="89"/>
      <c r="EA634" s="89"/>
      <c r="EB634" s="89"/>
      <c r="EC634" s="89"/>
      <c r="ED634" s="89"/>
      <c r="EE634" s="89"/>
      <c r="EF634" s="89"/>
      <c r="EG634" s="89"/>
      <c r="EH634" s="89"/>
      <c r="EI634" s="89"/>
      <c r="EJ634" s="89"/>
      <c r="EK634" s="89"/>
      <c r="EL634" s="89"/>
      <c r="EM634" s="89"/>
      <c r="EN634" s="89"/>
      <c r="EO634" s="89"/>
      <c r="EP634" s="89"/>
      <c r="EQ634" s="89"/>
      <c r="ER634" s="89"/>
      <c r="ES634" s="89"/>
      <c r="ET634" s="89"/>
      <c r="EU634" s="89"/>
      <c r="EV634" s="89"/>
      <c r="EW634" s="89"/>
      <c r="EX634" s="89"/>
      <c r="EY634" s="89"/>
      <c r="EZ634" s="89"/>
      <c r="FA634" s="89"/>
      <c r="FB634" s="89"/>
      <c r="FC634" s="89"/>
      <c r="FD634" s="89"/>
      <c r="FE634" s="89"/>
      <c r="FF634" s="89"/>
      <c r="FG634" s="89"/>
      <c r="FH634" s="89"/>
      <c r="FI634" s="89"/>
      <c r="FJ634" s="89"/>
      <c r="FK634" s="89"/>
      <c r="FL634" s="89"/>
      <c r="FM634" s="89"/>
      <c r="FN634" s="89"/>
      <c r="FO634" s="89"/>
      <c r="FP634" s="89"/>
      <c r="FQ634" s="89"/>
      <c r="FR634" s="89"/>
      <c r="FS634" s="89"/>
      <c r="FT634" s="89"/>
      <c r="FU634" s="89"/>
      <c r="FV634" s="89"/>
      <c r="FW634" s="89"/>
      <c r="FX634" s="89"/>
      <c r="FY634" s="89"/>
      <c r="FZ634" s="89"/>
      <c r="GA634" s="89"/>
      <c r="GB634" s="89"/>
      <c r="GC634" s="89"/>
      <c r="GD634" s="89"/>
      <c r="GE634" s="89"/>
      <c r="GF634" s="89"/>
      <c r="GG634" s="89"/>
      <c r="GH634" s="89"/>
      <c r="GI634" s="89"/>
      <c r="GJ634" s="89"/>
      <c r="GK634" s="89"/>
      <c r="GL634" s="89"/>
      <c r="GM634" s="89"/>
      <c r="GN634" s="89"/>
      <c r="GO634" s="89"/>
      <c r="GP634" s="89"/>
      <c r="GQ634" s="89"/>
      <c r="GR634" s="89"/>
      <c r="GS634" s="89"/>
      <c r="GT634" s="89"/>
      <c r="GU634" s="89"/>
      <c r="GV634" s="89"/>
      <c r="GW634" s="89"/>
      <c r="GX634" s="89"/>
      <c r="GY634" s="89"/>
      <c r="GZ634" s="89"/>
      <c r="HA634" s="89"/>
      <c r="HB634" s="89"/>
      <c r="HC634" s="89"/>
      <c r="HD634" s="89"/>
      <c r="HE634" s="89"/>
      <c r="HF634" s="89"/>
      <c r="HG634" s="89"/>
      <c r="HH634" s="89"/>
      <c r="HI634" s="89"/>
      <c r="HJ634" s="89"/>
      <c r="HK634" s="89"/>
      <c r="HL634" s="89"/>
      <c r="HM634" s="89"/>
      <c r="HN634" s="89"/>
      <c r="HO634" s="89"/>
      <c r="HP634" s="89"/>
      <c r="HQ634" s="89"/>
      <c r="HR634" s="89"/>
      <c r="HS634" s="89"/>
      <c r="HT634" s="89"/>
      <c r="HU634" s="89"/>
      <c r="HV634" s="89"/>
      <c r="HW634" s="89"/>
      <c r="HX634" s="89"/>
      <c r="HY634" s="89"/>
      <c r="HZ634" s="89"/>
      <c r="IA634" s="89"/>
      <c r="IB634" s="89"/>
      <c r="IC634" s="89"/>
      <c r="ID634" s="89"/>
      <c r="IE634" s="89"/>
      <c r="IF634" s="89"/>
      <c r="IG634" s="89"/>
      <c r="IH634" s="89"/>
      <c r="II634" s="89"/>
      <c r="IJ634" s="89"/>
      <c r="IK634" s="89"/>
      <c r="IL634" s="89"/>
      <c r="IM634" s="89"/>
      <c r="IN634" s="89"/>
      <c r="IO634" s="89"/>
      <c r="IP634" s="89"/>
      <c r="IQ634" s="89"/>
      <c r="IR634" s="89"/>
      <c r="IS634" s="89"/>
      <c r="IT634" s="89"/>
      <c r="IU634" s="89"/>
      <c r="IV634" s="89"/>
    </row>
    <row r="635" spans="1:256" s="90" customFormat="1" ht="60" hidden="1">
      <c r="A635" s="90">
        <v>634</v>
      </c>
      <c r="B635" s="113" t="s">
        <v>1970</v>
      </c>
      <c r="C635" s="90" t="s">
        <v>155</v>
      </c>
      <c r="D635" s="93" t="s">
        <v>71</v>
      </c>
      <c r="E635" s="94" t="s">
        <v>150</v>
      </c>
      <c r="G635" s="94" t="s">
        <v>2143</v>
      </c>
      <c r="H635" s="97" t="s">
        <v>2134</v>
      </c>
      <c r="I635" s="88">
        <v>6506251138</v>
      </c>
      <c r="J635" s="90">
        <v>2</v>
      </c>
      <c r="K635" s="90">
        <v>1</v>
      </c>
      <c r="L635" s="90">
        <v>2</v>
      </c>
      <c r="M635" s="90">
        <v>1</v>
      </c>
      <c r="N635" s="90">
        <v>0</v>
      </c>
      <c r="O635" s="90">
        <v>0</v>
      </c>
      <c r="P635" s="90">
        <v>0</v>
      </c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  <c r="CR635" s="89"/>
      <c r="CS635" s="89"/>
      <c r="CT635" s="89"/>
      <c r="CU635" s="89"/>
      <c r="CV635" s="89"/>
      <c r="CW635" s="89"/>
      <c r="CX635" s="89"/>
      <c r="CY635" s="89"/>
      <c r="CZ635" s="89"/>
      <c r="DA635" s="89"/>
      <c r="DB635" s="89"/>
      <c r="DC635" s="89"/>
      <c r="DD635" s="89"/>
      <c r="DE635" s="89"/>
      <c r="DF635" s="89"/>
      <c r="DG635" s="89"/>
      <c r="DH635" s="89"/>
      <c r="DI635" s="89"/>
      <c r="DJ635" s="89"/>
      <c r="DK635" s="89"/>
      <c r="DL635" s="89"/>
      <c r="DM635" s="89"/>
      <c r="DN635" s="89"/>
      <c r="DO635" s="89"/>
      <c r="DP635" s="89"/>
      <c r="DQ635" s="89"/>
      <c r="DR635" s="89"/>
      <c r="DS635" s="89"/>
      <c r="DT635" s="89"/>
      <c r="DU635" s="89"/>
      <c r="DV635" s="89"/>
      <c r="DW635" s="89"/>
      <c r="DX635" s="89"/>
      <c r="DY635" s="89"/>
      <c r="DZ635" s="89"/>
      <c r="EA635" s="89"/>
      <c r="EB635" s="89"/>
      <c r="EC635" s="89"/>
      <c r="ED635" s="89"/>
      <c r="EE635" s="89"/>
      <c r="EF635" s="89"/>
      <c r="EG635" s="89"/>
      <c r="EH635" s="89"/>
      <c r="EI635" s="89"/>
      <c r="EJ635" s="89"/>
      <c r="EK635" s="89"/>
      <c r="EL635" s="89"/>
      <c r="EM635" s="89"/>
      <c r="EN635" s="89"/>
      <c r="EO635" s="89"/>
      <c r="EP635" s="89"/>
      <c r="EQ635" s="89"/>
      <c r="ER635" s="89"/>
      <c r="ES635" s="89"/>
      <c r="ET635" s="89"/>
      <c r="EU635" s="89"/>
      <c r="EV635" s="89"/>
      <c r="EW635" s="89"/>
      <c r="EX635" s="89"/>
      <c r="EY635" s="89"/>
      <c r="EZ635" s="89"/>
      <c r="FA635" s="89"/>
      <c r="FB635" s="89"/>
      <c r="FC635" s="89"/>
      <c r="FD635" s="89"/>
      <c r="FE635" s="89"/>
      <c r="FF635" s="89"/>
      <c r="FG635" s="89"/>
      <c r="FH635" s="89"/>
      <c r="FI635" s="89"/>
      <c r="FJ635" s="89"/>
      <c r="FK635" s="89"/>
      <c r="FL635" s="89"/>
      <c r="FM635" s="89"/>
      <c r="FN635" s="89"/>
      <c r="FO635" s="89"/>
      <c r="FP635" s="89"/>
      <c r="FQ635" s="89"/>
      <c r="FR635" s="89"/>
      <c r="FS635" s="89"/>
      <c r="FT635" s="89"/>
      <c r="FU635" s="89"/>
      <c r="FV635" s="89"/>
      <c r="FW635" s="89"/>
      <c r="FX635" s="89"/>
      <c r="FY635" s="89"/>
      <c r="FZ635" s="89"/>
      <c r="GA635" s="89"/>
      <c r="GB635" s="89"/>
      <c r="GC635" s="89"/>
      <c r="GD635" s="89"/>
      <c r="GE635" s="89"/>
      <c r="GF635" s="89"/>
      <c r="GG635" s="89"/>
      <c r="GH635" s="89"/>
      <c r="GI635" s="89"/>
      <c r="GJ635" s="89"/>
      <c r="GK635" s="89"/>
      <c r="GL635" s="89"/>
      <c r="GM635" s="89"/>
      <c r="GN635" s="89"/>
      <c r="GO635" s="89"/>
      <c r="GP635" s="89"/>
      <c r="GQ635" s="89"/>
      <c r="GR635" s="89"/>
      <c r="GS635" s="89"/>
      <c r="GT635" s="89"/>
      <c r="GU635" s="89"/>
      <c r="GV635" s="89"/>
      <c r="GW635" s="89"/>
      <c r="GX635" s="89"/>
      <c r="GY635" s="89"/>
      <c r="GZ635" s="89"/>
      <c r="HA635" s="89"/>
      <c r="HB635" s="89"/>
      <c r="HC635" s="89"/>
      <c r="HD635" s="89"/>
      <c r="HE635" s="89"/>
      <c r="HF635" s="89"/>
      <c r="HG635" s="89"/>
      <c r="HH635" s="89"/>
      <c r="HI635" s="89"/>
      <c r="HJ635" s="89"/>
      <c r="HK635" s="89"/>
      <c r="HL635" s="89"/>
      <c r="HM635" s="89"/>
      <c r="HN635" s="89"/>
      <c r="HO635" s="89"/>
      <c r="HP635" s="89"/>
      <c r="HQ635" s="89"/>
      <c r="HR635" s="89"/>
      <c r="HS635" s="89"/>
      <c r="HT635" s="89"/>
      <c r="HU635" s="89"/>
      <c r="HV635" s="89"/>
      <c r="HW635" s="89"/>
      <c r="HX635" s="89"/>
      <c r="HY635" s="89"/>
      <c r="HZ635" s="89"/>
      <c r="IA635" s="89"/>
      <c r="IB635" s="89"/>
      <c r="IC635" s="89"/>
      <c r="ID635" s="89"/>
      <c r="IE635" s="89"/>
      <c r="IF635" s="89"/>
      <c r="IG635" s="89"/>
      <c r="IH635" s="89"/>
      <c r="II635" s="89"/>
      <c r="IJ635" s="89"/>
      <c r="IK635" s="89"/>
      <c r="IL635" s="89"/>
      <c r="IM635" s="89"/>
      <c r="IN635" s="89"/>
      <c r="IO635" s="89"/>
      <c r="IP635" s="89"/>
      <c r="IQ635" s="89"/>
      <c r="IR635" s="89"/>
      <c r="IS635" s="89"/>
      <c r="IT635" s="89"/>
      <c r="IU635" s="89"/>
      <c r="IV635" s="89"/>
    </row>
    <row r="636" spans="1:256" s="90" customFormat="1" ht="60" hidden="1">
      <c r="A636" s="90">
        <v>635</v>
      </c>
      <c r="B636" s="113" t="s">
        <v>1971</v>
      </c>
      <c r="C636" s="90" t="s">
        <v>155</v>
      </c>
      <c r="D636" s="93" t="s">
        <v>71</v>
      </c>
      <c r="E636" s="94" t="s">
        <v>150</v>
      </c>
      <c r="G636" s="94" t="s">
        <v>2153</v>
      </c>
      <c r="H636" s="97" t="s">
        <v>2135</v>
      </c>
      <c r="I636" s="88">
        <v>6505545823</v>
      </c>
      <c r="J636" s="90">
        <v>1</v>
      </c>
      <c r="K636" s="90">
        <v>1</v>
      </c>
      <c r="L636" s="90">
        <v>0</v>
      </c>
      <c r="M636" s="90">
        <v>0</v>
      </c>
      <c r="N636" s="90">
        <v>0</v>
      </c>
      <c r="O636" s="90">
        <v>0</v>
      </c>
      <c r="P636" s="90">
        <v>0</v>
      </c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  <c r="CR636" s="89"/>
      <c r="CS636" s="89"/>
      <c r="CT636" s="89"/>
      <c r="CU636" s="89"/>
      <c r="CV636" s="89"/>
      <c r="CW636" s="89"/>
      <c r="CX636" s="89"/>
      <c r="CY636" s="89"/>
      <c r="CZ636" s="89"/>
      <c r="DA636" s="89"/>
      <c r="DB636" s="89"/>
      <c r="DC636" s="89"/>
      <c r="DD636" s="89"/>
      <c r="DE636" s="89"/>
      <c r="DF636" s="89"/>
      <c r="DG636" s="89"/>
      <c r="DH636" s="89"/>
      <c r="DI636" s="89"/>
      <c r="DJ636" s="89"/>
      <c r="DK636" s="89"/>
      <c r="DL636" s="89"/>
      <c r="DM636" s="89"/>
      <c r="DN636" s="89"/>
      <c r="DO636" s="89"/>
      <c r="DP636" s="89"/>
      <c r="DQ636" s="89"/>
      <c r="DR636" s="89"/>
      <c r="DS636" s="89"/>
      <c r="DT636" s="89"/>
      <c r="DU636" s="89"/>
      <c r="DV636" s="89"/>
      <c r="DW636" s="89"/>
      <c r="DX636" s="89"/>
      <c r="DY636" s="89"/>
      <c r="DZ636" s="89"/>
      <c r="EA636" s="89"/>
      <c r="EB636" s="89"/>
      <c r="EC636" s="89"/>
      <c r="ED636" s="89"/>
      <c r="EE636" s="89"/>
      <c r="EF636" s="89"/>
      <c r="EG636" s="89"/>
      <c r="EH636" s="89"/>
      <c r="EI636" s="89"/>
      <c r="EJ636" s="89"/>
      <c r="EK636" s="89"/>
      <c r="EL636" s="89"/>
      <c r="EM636" s="89"/>
      <c r="EN636" s="89"/>
      <c r="EO636" s="89"/>
      <c r="EP636" s="89"/>
      <c r="EQ636" s="89"/>
      <c r="ER636" s="89"/>
      <c r="ES636" s="89"/>
      <c r="ET636" s="89"/>
      <c r="EU636" s="89"/>
      <c r="EV636" s="89"/>
      <c r="EW636" s="89"/>
      <c r="EX636" s="89"/>
      <c r="EY636" s="89"/>
      <c r="EZ636" s="89"/>
      <c r="FA636" s="89"/>
      <c r="FB636" s="89"/>
      <c r="FC636" s="89"/>
      <c r="FD636" s="89"/>
      <c r="FE636" s="89"/>
      <c r="FF636" s="89"/>
      <c r="FG636" s="89"/>
      <c r="FH636" s="89"/>
      <c r="FI636" s="89"/>
      <c r="FJ636" s="89"/>
      <c r="FK636" s="89"/>
      <c r="FL636" s="89"/>
      <c r="FM636" s="89"/>
      <c r="FN636" s="89"/>
      <c r="FO636" s="89"/>
      <c r="FP636" s="89"/>
      <c r="FQ636" s="89"/>
      <c r="FR636" s="89"/>
      <c r="FS636" s="89"/>
      <c r="FT636" s="89"/>
      <c r="FU636" s="89"/>
      <c r="FV636" s="89"/>
      <c r="FW636" s="89"/>
      <c r="FX636" s="89"/>
      <c r="FY636" s="89"/>
      <c r="FZ636" s="89"/>
      <c r="GA636" s="89"/>
      <c r="GB636" s="89"/>
      <c r="GC636" s="89"/>
      <c r="GD636" s="89"/>
      <c r="GE636" s="89"/>
      <c r="GF636" s="89"/>
      <c r="GG636" s="89"/>
      <c r="GH636" s="89"/>
      <c r="GI636" s="89"/>
      <c r="GJ636" s="89"/>
      <c r="GK636" s="89"/>
      <c r="GL636" s="89"/>
      <c r="GM636" s="89"/>
      <c r="GN636" s="89"/>
      <c r="GO636" s="89"/>
      <c r="GP636" s="89"/>
      <c r="GQ636" s="89"/>
      <c r="GR636" s="89"/>
      <c r="GS636" s="89"/>
      <c r="GT636" s="89"/>
      <c r="GU636" s="89"/>
      <c r="GV636" s="89"/>
      <c r="GW636" s="89"/>
      <c r="GX636" s="89"/>
      <c r="GY636" s="89"/>
      <c r="GZ636" s="89"/>
      <c r="HA636" s="89"/>
      <c r="HB636" s="89"/>
      <c r="HC636" s="89"/>
      <c r="HD636" s="89"/>
      <c r="HE636" s="89"/>
      <c r="HF636" s="89"/>
      <c r="HG636" s="89"/>
      <c r="HH636" s="89"/>
      <c r="HI636" s="89"/>
      <c r="HJ636" s="89"/>
      <c r="HK636" s="89"/>
      <c r="HL636" s="89"/>
      <c r="HM636" s="89"/>
      <c r="HN636" s="89"/>
      <c r="HO636" s="89"/>
      <c r="HP636" s="89"/>
      <c r="HQ636" s="89"/>
      <c r="HR636" s="89"/>
      <c r="HS636" s="89"/>
      <c r="HT636" s="89"/>
      <c r="HU636" s="89"/>
      <c r="HV636" s="89"/>
      <c r="HW636" s="89"/>
      <c r="HX636" s="89"/>
      <c r="HY636" s="89"/>
      <c r="HZ636" s="89"/>
      <c r="IA636" s="89"/>
      <c r="IB636" s="89"/>
      <c r="IC636" s="89"/>
      <c r="ID636" s="89"/>
      <c r="IE636" s="89"/>
      <c r="IF636" s="89"/>
      <c r="IG636" s="89"/>
      <c r="IH636" s="89"/>
      <c r="II636" s="89"/>
      <c r="IJ636" s="89"/>
      <c r="IK636" s="89"/>
      <c r="IL636" s="89"/>
      <c r="IM636" s="89"/>
      <c r="IN636" s="89"/>
      <c r="IO636" s="89"/>
      <c r="IP636" s="89"/>
      <c r="IQ636" s="89"/>
      <c r="IR636" s="89"/>
      <c r="IS636" s="89"/>
      <c r="IT636" s="89"/>
      <c r="IU636" s="89"/>
      <c r="IV636" s="89"/>
    </row>
    <row r="637" spans="1:256" s="90" customFormat="1" ht="60" hidden="1">
      <c r="A637" s="90">
        <v>636</v>
      </c>
      <c r="B637" s="113" t="s">
        <v>1972</v>
      </c>
      <c r="C637" s="90" t="s">
        <v>155</v>
      </c>
      <c r="D637" s="93" t="s">
        <v>71</v>
      </c>
      <c r="E637" s="94" t="s">
        <v>150</v>
      </c>
      <c r="G637" s="94" t="s">
        <v>2154</v>
      </c>
      <c r="H637" s="97" t="s">
        <v>2136</v>
      </c>
      <c r="I637" s="88">
        <v>6504732623</v>
      </c>
      <c r="J637" s="90">
        <v>4</v>
      </c>
      <c r="K637" s="90">
        <v>0</v>
      </c>
      <c r="L637" s="90">
        <v>0</v>
      </c>
      <c r="M637" s="90">
        <v>0</v>
      </c>
      <c r="N637" s="90">
        <v>0</v>
      </c>
      <c r="O637" s="90">
        <v>0</v>
      </c>
      <c r="P637" s="90">
        <v>0</v>
      </c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  <c r="CR637" s="89"/>
      <c r="CS637" s="89"/>
      <c r="CT637" s="89"/>
      <c r="CU637" s="89"/>
      <c r="CV637" s="89"/>
      <c r="CW637" s="89"/>
      <c r="CX637" s="89"/>
      <c r="CY637" s="89"/>
      <c r="CZ637" s="89"/>
      <c r="DA637" s="89"/>
      <c r="DB637" s="89"/>
      <c r="DC637" s="89"/>
      <c r="DD637" s="89"/>
      <c r="DE637" s="89"/>
      <c r="DF637" s="89"/>
      <c r="DG637" s="89"/>
      <c r="DH637" s="89"/>
      <c r="DI637" s="89"/>
      <c r="DJ637" s="89"/>
      <c r="DK637" s="89"/>
      <c r="DL637" s="89"/>
      <c r="DM637" s="89"/>
      <c r="DN637" s="89"/>
      <c r="DO637" s="89"/>
      <c r="DP637" s="89"/>
      <c r="DQ637" s="89"/>
      <c r="DR637" s="89"/>
      <c r="DS637" s="89"/>
      <c r="DT637" s="89"/>
      <c r="DU637" s="89"/>
      <c r="DV637" s="89"/>
      <c r="DW637" s="89"/>
      <c r="DX637" s="89"/>
      <c r="DY637" s="89"/>
      <c r="DZ637" s="89"/>
      <c r="EA637" s="89"/>
      <c r="EB637" s="89"/>
      <c r="EC637" s="89"/>
      <c r="ED637" s="89"/>
      <c r="EE637" s="89"/>
      <c r="EF637" s="89"/>
      <c r="EG637" s="89"/>
      <c r="EH637" s="89"/>
      <c r="EI637" s="89"/>
      <c r="EJ637" s="89"/>
      <c r="EK637" s="89"/>
      <c r="EL637" s="89"/>
      <c r="EM637" s="89"/>
      <c r="EN637" s="89"/>
      <c r="EO637" s="89"/>
      <c r="EP637" s="89"/>
      <c r="EQ637" s="89"/>
      <c r="ER637" s="89"/>
      <c r="ES637" s="89"/>
      <c r="ET637" s="89"/>
      <c r="EU637" s="89"/>
      <c r="EV637" s="89"/>
      <c r="EW637" s="89"/>
      <c r="EX637" s="89"/>
      <c r="EY637" s="89"/>
      <c r="EZ637" s="89"/>
      <c r="FA637" s="89"/>
      <c r="FB637" s="89"/>
      <c r="FC637" s="89"/>
      <c r="FD637" s="89"/>
      <c r="FE637" s="89"/>
      <c r="FF637" s="89"/>
      <c r="FG637" s="89"/>
      <c r="FH637" s="89"/>
      <c r="FI637" s="89"/>
      <c r="FJ637" s="89"/>
      <c r="FK637" s="89"/>
      <c r="FL637" s="89"/>
      <c r="FM637" s="89"/>
      <c r="FN637" s="89"/>
      <c r="FO637" s="89"/>
      <c r="FP637" s="89"/>
      <c r="FQ637" s="89"/>
      <c r="FR637" s="89"/>
      <c r="FS637" s="89"/>
      <c r="FT637" s="89"/>
      <c r="FU637" s="89"/>
      <c r="FV637" s="89"/>
      <c r="FW637" s="89"/>
      <c r="FX637" s="89"/>
      <c r="FY637" s="89"/>
      <c r="FZ637" s="89"/>
      <c r="GA637" s="89"/>
      <c r="GB637" s="89"/>
      <c r="GC637" s="89"/>
      <c r="GD637" s="89"/>
      <c r="GE637" s="89"/>
      <c r="GF637" s="89"/>
      <c r="GG637" s="89"/>
      <c r="GH637" s="89"/>
      <c r="GI637" s="89"/>
      <c r="GJ637" s="89"/>
      <c r="GK637" s="89"/>
      <c r="GL637" s="89"/>
      <c r="GM637" s="89"/>
      <c r="GN637" s="89"/>
      <c r="GO637" s="89"/>
      <c r="GP637" s="89"/>
      <c r="GQ637" s="89"/>
      <c r="GR637" s="89"/>
      <c r="GS637" s="89"/>
      <c r="GT637" s="89"/>
      <c r="GU637" s="89"/>
      <c r="GV637" s="89"/>
      <c r="GW637" s="89"/>
      <c r="GX637" s="89"/>
      <c r="GY637" s="89"/>
      <c r="GZ637" s="89"/>
      <c r="HA637" s="89"/>
      <c r="HB637" s="89"/>
      <c r="HC637" s="89"/>
      <c r="HD637" s="89"/>
      <c r="HE637" s="89"/>
      <c r="HF637" s="89"/>
      <c r="HG637" s="89"/>
      <c r="HH637" s="89"/>
      <c r="HI637" s="89"/>
      <c r="HJ637" s="89"/>
      <c r="HK637" s="89"/>
      <c r="HL637" s="89"/>
      <c r="HM637" s="89"/>
      <c r="HN637" s="89"/>
      <c r="HO637" s="89"/>
      <c r="HP637" s="89"/>
      <c r="HQ637" s="89"/>
      <c r="HR637" s="89"/>
      <c r="HS637" s="89"/>
      <c r="HT637" s="89"/>
      <c r="HU637" s="89"/>
      <c r="HV637" s="89"/>
      <c r="HW637" s="89"/>
      <c r="HX637" s="89"/>
      <c r="HY637" s="89"/>
      <c r="HZ637" s="89"/>
      <c r="IA637" s="89"/>
      <c r="IB637" s="89"/>
      <c r="IC637" s="89"/>
      <c r="ID637" s="89"/>
      <c r="IE637" s="89"/>
      <c r="IF637" s="89"/>
      <c r="IG637" s="89"/>
      <c r="IH637" s="89"/>
      <c r="II637" s="89"/>
      <c r="IJ637" s="89"/>
      <c r="IK637" s="89"/>
      <c r="IL637" s="89"/>
      <c r="IM637" s="89"/>
      <c r="IN637" s="89"/>
      <c r="IO637" s="89"/>
      <c r="IP637" s="89"/>
      <c r="IQ637" s="89"/>
      <c r="IR637" s="89"/>
      <c r="IS637" s="89"/>
      <c r="IT637" s="89"/>
      <c r="IU637" s="89"/>
      <c r="IV637" s="89"/>
    </row>
    <row r="638" spans="1:256" s="90" customFormat="1" ht="60" hidden="1">
      <c r="A638" s="90">
        <v>637</v>
      </c>
      <c r="B638" s="113" t="s">
        <v>1973</v>
      </c>
      <c r="C638" s="93" t="s">
        <v>157</v>
      </c>
      <c r="D638" s="93" t="s">
        <v>71</v>
      </c>
      <c r="E638" s="94" t="s">
        <v>150</v>
      </c>
      <c r="G638" s="94" t="s">
        <v>2156</v>
      </c>
      <c r="H638" s="97" t="s">
        <v>2157</v>
      </c>
      <c r="I638" s="88">
        <v>36646762300</v>
      </c>
      <c r="J638" s="90">
        <v>5</v>
      </c>
      <c r="K638" s="90">
        <v>2</v>
      </c>
      <c r="L638" s="90">
        <v>0</v>
      </c>
      <c r="M638" s="90">
        <v>0</v>
      </c>
      <c r="N638" s="90">
        <v>0</v>
      </c>
      <c r="O638" s="90">
        <v>0</v>
      </c>
      <c r="P638" s="90">
        <v>0</v>
      </c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  <c r="CR638" s="89"/>
      <c r="CS638" s="89"/>
      <c r="CT638" s="89"/>
      <c r="CU638" s="89"/>
      <c r="CV638" s="89"/>
      <c r="CW638" s="89"/>
      <c r="CX638" s="89"/>
      <c r="CY638" s="89"/>
      <c r="CZ638" s="89"/>
      <c r="DA638" s="89"/>
      <c r="DB638" s="89"/>
      <c r="DC638" s="89"/>
      <c r="DD638" s="89"/>
      <c r="DE638" s="89"/>
      <c r="DF638" s="89"/>
      <c r="DG638" s="89"/>
      <c r="DH638" s="89"/>
      <c r="DI638" s="89"/>
      <c r="DJ638" s="89"/>
      <c r="DK638" s="89"/>
      <c r="DL638" s="89"/>
      <c r="DM638" s="89"/>
      <c r="DN638" s="89"/>
      <c r="DO638" s="89"/>
      <c r="DP638" s="89"/>
      <c r="DQ638" s="89"/>
      <c r="DR638" s="89"/>
      <c r="DS638" s="89"/>
      <c r="DT638" s="89"/>
      <c r="DU638" s="89"/>
      <c r="DV638" s="89"/>
      <c r="DW638" s="89"/>
      <c r="DX638" s="89"/>
      <c r="DY638" s="89"/>
      <c r="DZ638" s="89"/>
      <c r="EA638" s="89"/>
      <c r="EB638" s="89"/>
      <c r="EC638" s="89"/>
      <c r="ED638" s="89"/>
      <c r="EE638" s="89"/>
      <c r="EF638" s="89"/>
      <c r="EG638" s="89"/>
      <c r="EH638" s="89"/>
      <c r="EI638" s="89"/>
      <c r="EJ638" s="89"/>
      <c r="EK638" s="89"/>
      <c r="EL638" s="89"/>
      <c r="EM638" s="89"/>
      <c r="EN638" s="89"/>
      <c r="EO638" s="89"/>
      <c r="EP638" s="89"/>
      <c r="EQ638" s="89"/>
      <c r="ER638" s="89"/>
      <c r="ES638" s="89"/>
      <c r="ET638" s="89"/>
      <c r="EU638" s="89"/>
      <c r="EV638" s="89"/>
      <c r="EW638" s="89"/>
      <c r="EX638" s="89"/>
      <c r="EY638" s="89"/>
      <c r="EZ638" s="89"/>
      <c r="FA638" s="89"/>
      <c r="FB638" s="89"/>
      <c r="FC638" s="89"/>
      <c r="FD638" s="89"/>
      <c r="FE638" s="89"/>
      <c r="FF638" s="89"/>
      <c r="FG638" s="89"/>
      <c r="FH638" s="89"/>
      <c r="FI638" s="89"/>
      <c r="FJ638" s="89"/>
      <c r="FK638" s="89"/>
      <c r="FL638" s="89"/>
      <c r="FM638" s="89"/>
      <c r="FN638" s="89"/>
      <c r="FO638" s="89"/>
      <c r="FP638" s="89"/>
      <c r="FQ638" s="89"/>
      <c r="FR638" s="89"/>
      <c r="FS638" s="89"/>
      <c r="FT638" s="89"/>
      <c r="FU638" s="89"/>
      <c r="FV638" s="89"/>
      <c r="FW638" s="89"/>
      <c r="FX638" s="89"/>
      <c r="FY638" s="89"/>
      <c r="FZ638" s="89"/>
      <c r="GA638" s="89"/>
      <c r="GB638" s="89"/>
      <c r="GC638" s="89"/>
      <c r="GD638" s="89"/>
      <c r="GE638" s="89"/>
      <c r="GF638" s="89"/>
      <c r="GG638" s="89"/>
      <c r="GH638" s="89"/>
      <c r="GI638" s="89"/>
      <c r="GJ638" s="89"/>
      <c r="GK638" s="89"/>
      <c r="GL638" s="89"/>
      <c r="GM638" s="89"/>
      <c r="GN638" s="89"/>
      <c r="GO638" s="89"/>
      <c r="GP638" s="89"/>
      <c r="GQ638" s="89"/>
      <c r="GR638" s="89"/>
      <c r="GS638" s="89"/>
      <c r="GT638" s="89"/>
      <c r="GU638" s="89"/>
      <c r="GV638" s="89"/>
      <c r="GW638" s="89"/>
      <c r="GX638" s="89"/>
      <c r="GY638" s="89"/>
      <c r="GZ638" s="89"/>
      <c r="HA638" s="89"/>
      <c r="HB638" s="89"/>
      <c r="HC638" s="89"/>
      <c r="HD638" s="89"/>
      <c r="HE638" s="89"/>
      <c r="HF638" s="89"/>
      <c r="HG638" s="89"/>
      <c r="HH638" s="89"/>
      <c r="HI638" s="89"/>
      <c r="HJ638" s="89"/>
      <c r="HK638" s="89"/>
      <c r="HL638" s="89"/>
      <c r="HM638" s="89"/>
      <c r="HN638" s="89"/>
      <c r="HO638" s="89"/>
      <c r="HP638" s="89"/>
      <c r="HQ638" s="89"/>
      <c r="HR638" s="89"/>
      <c r="HS638" s="89"/>
      <c r="HT638" s="89"/>
      <c r="HU638" s="89"/>
      <c r="HV638" s="89"/>
      <c r="HW638" s="89"/>
      <c r="HX638" s="89"/>
      <c r="HY638" s="89"/>
      <c r="HZ638" s="89"/>
      <c r="IA638" s="89"/>
      <c r="IB638" s="89"/>
      <c r="IC638" s="89"/>
      <c r="ID638" s="89"/>
      <c r="IE638" s="89"/>
      <c r="IF638" s="89"/>
      <c r="IG638" s="89"/>
      <c r="IH638" s="89"/>
      <c r="II638" s="89"/>
      <c r="IJ638" s="89"/>
      <c r="IK638" s="89"/>
      <c r="IL638" s="89"/>
      <c r="IM638" s="89"/>
      <c r="IN638" s="89"/>
      <c r="IO638" s="89"/>
      <c r="IP638" s="89"/>
      <c r="IQ638" s="89"/>
      <c r="IR638" s="89"/>
      <c r="IS638" s="89"/>
      <c r="IT638" s="89"/>
      <c r="IU638" s="89"/>
      <c r="IV638" s="89"/>
    </row>
    <row r="639" spans="1:256" s="90" customFormat="1" ht="60" hidden="1">
      <c r="A639" s="90">
        <v>638</v>
      </c>
      <c r="B639" s="113" t="s">
        <v>1974</v>
      </c>
      <c r="C639" s="93" t="s">
        <v>157</v>
      </c>
      <c r="D639" s="93" t="s">
        <v>71</v>
      </c>
      <c r="E639" s="94" t="s">
        <v>150</v>
      </c>
      <c r="G639" s="94" t="s">
        <v>2159</v>
      </c>
      <c r="H639" s="97" t="s">
        <v>2158</v>
      </c>
      <c r="I639" s="88" t="s">
        <v>1982</v>
      </c>
      <c r="J639" s="90">
        <v>4</v>
      </c>
      <c r="K639" s="90">
        <v>4</v>
      </c>
      <c r="L639" s="90">
        <v>0</v>
      </c>
      <c r="M639" s="90">
        <v>0</v>
      </c>
      <c r="N639" s="90">
        <v>0</v>
      </c>
      <c r="O639" s="90">
        <v>1</v>
      </c>
      <c r="P639" s="90">
        <v>2</v>
      </c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  <c r="CR639" s="89"/>
      <c r="CS639" s="89"/>
      <c r="CT639" s="89"/>
      <c r="CU639" s="89"/>
      <c r="CV639" s="89"/>
      <c r="CW639" s="89"/>
      <c r="CX639" s="89"/>
      <c r="CY639" s="89"/>
      <c r="CZ639" s="89"/>
      <c r="DA639" s="89"/>
      <c r="DB639" s="89"/>
      <c r="DC639" s="89"/>
      <c r="DD639" s="89"/>
      <c r="DE639" s="89"/>
      <c r="DF639" s="89"/>
      <c r="DG639" s="89"/>
      <c r="DH639" s="89"/>
      <c r="DI639" s="89"/>
      <c r="DJ639" s="89"/>
      <c r="DK639" s="89"/>
      <c r="DL639" s="89"/>
      <c r="DM639" s="89"/>
      <c r="DN639" s="89"/>
      <c r="DO639" s="89"/>
      <c r="DP639" s="89"/>
      <c r="DQ639" s="89"/>
      <c r="DR639" s="89"/>
      <c r="DS639" s="89"/>
      <c r="DT639" s="89"/>
      <c r="DU639" s="89"/>
      <c r="DV639" s="89"/>
      <c r="DW639" s="89"/>
      <c r="DX639" s="89"/>
      <c r="DY639" s="89"/>
      <c r="DZ639" s="89"/>
      <c r="EA639" s="89"/>
      <c r="EB639" s="89"/>
      <c r="EC639" s="89"/>
      <c r="ED639" s="89"/>
      <c r="EE639" s="89"/>
      <c r="EF639" s="89"/>
      <c r="EG639" s="89"/>
      <c r="EH639" s="89"/>
      <c r="EI639" s="89"/>
      <c r="EJ639" s="89"/>
      <c r="EK639" s="89"/>
      <c r="EL639" s="89"/>
      <c r="EM639" s="89"/>
      <c r="EN639" s="89"/>
      <c r="EO639" s="89"/>
      <c r="EP639" s="89"/>
      <c r="EQ639" s="89"/>
      <c r="ER639" s="89"/>
      <c r="ES639" s="89"/>
      <c r="ET639" s="89"/>
      <c r="EU639" s="89"/>
      <c r="EV639" s="89"/>
      <c r="EW639" s="89"/>
      <c r="EX639" s="89"/>
      <c r="EY639" s="89"/>
      <c r="EZ639" s="89"/>
      <c r="FA639" s="89"/>
      <c r="FB639" s="89"/>
      <c r="FC639" s="89"/>
      <c r="FD639" s="89"/>
      <c r="FE639" s="89"/>
      <c r="FF639" s="89"/>
      <c r="FG639" s="89"/>
      <c r="FH639" s="89"/>
      <c r="FI639" s="89"/>
      <c r="FJ639" s="89"/>
      <c r="FK639" s="89"/>
      <c r="FL639" s="89"/>
      <c r="FM639" s="89"/>
      <c r="FN639" s="89"/>
      <c r="FO639" s="89"/>
      <c r="FP639" s="89"/>
      <c r="FQ639" s="89"/>
      <c r="FR639" s="89"/>
      <c r="FS639" s="89"/>
      <c r="FT639" s="89"/>
      <c r="FU639" s="89"/>
      <c r="FV639" s="89"/>
      <c r="FW639" s="89"/>
      <c r="FX639" s="89"/>
      <c r="FY639" s="89"/>
      <c r="FZ639" s="89"/>
      <c r="GA639" s="89"/>
      <c r="GB639" s="89"/>
      <c r="GC639" s="89"/>
      <c r="GD639" s="89"/>
      <c r="GE639" s="89"/>
      <c r="GF639" s="89"/>
      <c r="GG639" s="89"/>
      <c r="GH639" s="89"/>
      <c r="GI639" s="89"/>
      <c r="GJ639" s="89"/>
      <c r="GK639" s="89"/>
      <c r="GL639" s="89"/>
      <c r="GM639" s="89"/>
      <c r="GN639" s="89"/>
      <c r="GO639" s="89"/>
      <c r="GP639" s="89"/>
      <c r="GQ639" s="89"/>
      <c r="GR639" s="89"/>
      <c r="GS639" s="89"/>
      <c r="GT639" s="89"/>
      <c r="GU639" s="89"/>
      <c r="GV639" s="89"/>
      <c r="GW639" s="89"/>
      <c r="GX639" s="89"/>
      <c r="GY639" s="89"/>
      <c r="GZ639" s="89"/>
      <c r="HA639" s="89"/>
      <c r="HB639" s="89"/>
      <c r="HC639" s="89"/>
      <c r="HD639" s="89"/>
      <c r="HE639" s="89"/>
      <c r="HF639" s="89"/>
      <c r="HG639" s="89"/>
      <c r="HH639" s="89"/>
      <c r="HI639" s="89"/>
      <c r="HJ639" s="89"/>
      <c r="HK639" s="89"/>
      <c r="HL639" s="89"/>
      <c r="HM639" s="89"/>
      <c r="HN639" s="89"/>
      <c r="HO639" s="89"/>
      <c r="HP639" s="89"/>
      <c r="HQ639" s="89"/>
      <c r="HR639" s="89"/>
      <c r="HS639" s="89"/>
      <c r="HT639" s="89"/>
      <c r="HU639" s="89"/>
      <c r="HV639" s="89"/>
      <c r="HW639" s="89"/>
      <c r="HX639" s="89"/>
      <c r="HY639" s="89"/>
      <c r="HZ639" s="89"/>
      <c r="IA639" s="89"/>
      <c r="IB639" s="89"/>
      <c r="IC639" s="89"/>
      <c r="ID639" s="89"/>
      <c r="IE639" s="89"/>
      <c r="IF639" s="89"/>
      <c r="IG639" s="89"/>
      <c r="IH639" s="89"/>
      <c r="II639" s="89"/>
      <c r="IJ639" s="89"/>
      <c r="IK639" s="89"/>
      <c r="IL639" s="89"/>
      <c r="IM639" s="89"/>
      <c r="IN639" s="89"/>
      <c r="IO639" s="89"/>
      <c r="IP639" s="89"/>
      <c r="IQ639" s="89"/>
      <c r="IR639" s="89"/>
      <c r="IS639" s="89"/>
      <c r="IT639" s="89"/>
      <c r="IU639" s="89"/>
      <c r="IV639" s="89"/>
    </row>
    <row r="640" spans="1:256" s="90" customFormat="1" ht="60" hidden="1">
      <c r="A640" s="90">
        <v>639</v>
      </c>
      <c r="B640" s="113" t="s">
        <v>1975</v>
      </c>
      <c r="C640" s="90" t="s">
        <v>155</v>
      </c>
      <c r="D640" s="93" t="s">
        <v>71</v>
      </c>
      <c r="E640" s="94" t="s">
        <v>150</v>
      </c>
      <c r="G640" s="94" t="s">
        <v>2155</v>
      </c>
      <c r="H640" s="97" t="s">
        <v>2140</v>
      </c>
      <c r="I640" s="88">
        <v>57190125441</v>
      </c>
      <c r="J640" s="90">
        <v>3</v>
      </c>
      <c r="K640" s="90">
        <v>1</v>
      </c>
      <c r="L640" s="90">
        <v>0</v>
      </c>
      <c r="M640" s="90">
        <v>0</v>
      </c>
      <c r="N640" s="90">
        <v>0</v>
      </c>
      <c r="O640" s="90">
        <v>0</v>
      </c>
      <c r="P640" s="90">
        <v>1</v>
      </c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  <c r="CR640" s="89"/>
      <c r="CS640" s="89"/>
      <c r="CT640" s="89"/>
      <c r="CU640" s="89"/>
      <c r="CV640" s="89"/>
      <c r="CW640" s="89"/>
      <c r="CX640" s="89"/>
      <c r="CY640" s="89"/>
      <c r="CZ640" s="89"/>
      <c r="DA640" s="89"/>
      <c r="DB640" s="89"/>
      <c r="DC640" s="89"/>
      <c r="DD640" s="89"/>
      <c r="DE640" s="89"/>
      <c r="DF640" s="89"/>
      <c r="DG640" s="89"/>
      <c r="DH640" s="89"/>
      <c r="DI640" s="89"/>
      <c r="DJ640" s="89"/>
      <c r="DK640" s="89"/>
      <c r="DL640" s="89"/>
      <c r="DM640" s="89"/>
      <c r="DN640" s="89"/>
      <c r="DO640" s="89"/>
      <c r="DP640" s="89"/>
      <c r="DQ640" s="89"/>
      <c r="DR640" s="89"/>
      <c r="DS640" s="89"/>
      <c r="DT640" s="89"/>
      <c r="DU640" s="89"/>
      <c r="DV640" s="89"/>
      <c r="DW640" s="89"/>
      <c r="DX640" s="89"/>
      <c r="DY640" s="89"/>
      <c r="DZ640" s="89"/>
      <c r="EA640" s="89"/>
      <c r="EB640" s="89"/>
      <c r="EC640" s="89"/>
      <c r="ED640" s="89"/>
      <c r="EE640" s="89"/>
      <c r="EF640" s="89"/>
      <c r="EG640" s="89"/>
      <c r="EH640" s="89"/>
      <c r="EI640" s="89"/>
      <c r="EJ640" s="89"/>
      <c r="EK640" s="89"/>
      <c r="EL640" s="89"/>
      <c r="EM640" s="89"/>
      <c r="EN640" s="89"/>
      <c r="EO640" s="89"/>
      <c r="EP640" s="89"/>
      <c r="EQ640" s="89"/>
      <c r="ER640" s="89"/>
      <c r="ES640" s="89"/>
      <c r="ET640" s="89"/>
      <c r="EU640" s="89"/>
      <c r="EV640" s="89"/>
      <c r="EW640" s="89"/>
      <c r="EX640" s="89"/>
      <c r="EY640" s="89"/>
      <c r="EZ640" s="89"/>
      <c r="FA640" s="89"/>
      <c r="FB640" s="89"/>
      <c r="FC640" s="89"/>
      <c r="FD640" s="89"/>
      <c r="FE640" s="89"/>
      <c r="FF640" s="89"/>
      <c r="FG640" s="89"/>
      <c r="FH640" s="89"/>
      <c r="FI640" s="89"/>
      <c r="FJ640" s="89"/>
      <c r="FK640" s="89"/>
      <c r="FL640" s="89"/>
      <c r="FM640" s="89"/>
      <c r="FN640" s="89"/>
      <c r="FO640" s="89"/>
      <c r="FP640" s="89"/>
      <c r="FQ640" s="89"/>
      <c r="FR640" s="89"/>
      <c r="FS640" s="89"/>
      <c r="FT640" s="89"/>
      <c r="FU640" s="89"/>
      <c r="FV640" s="89"/>
      <c r="FW640" s="89"/>
      <c r="FX640" s="89"/>
      <c r="FY640" s="89"/>
      <c r="FZ640" s="89"/>
      <c r="GA640" s="89"/>
      <c r="GB640" s="89"/>
      <c r="GC640" s="89"/>
      <c r="GD640" s="89"/>
      <c r="GE640" s="89"/>
      <c r="GF640" s="89"/>
      <c r="GG640" s="89"/>
      <c r="GH640" s="89"/>
      <c r="GI640" s="89"/>
      <c r="GJ640" s="89"/>
      <c r="GK640" s="89"/>
      <c r="GL640" s="89"/>
      <c r="GM640" s="89"/>
      <c r="GN640" s="89"/>
      <c r="GO640" s="89"/>
      <c r="GP640" s="89"/>
      <c r="GQ640" s="89"/>
      <c r="GR640" s="89"/>
      <c r="GS640" s="89"/>
      <c r="GT640" s="89"/>
      <c r="GU640" s="89"/>
      <c r="GV640" s="89"/>
      <c r="GW640" s="89"/>
      <c r="GX640" s="89"/>
      <c r="GY640" s="89"/>
      <c r="GZ640" s="89"/>
      <c r="HA640" s="89"/>
      <c r="HB640" s="89"/>
      <c r="HC640" s="89"/>
      <c r="HD640" s="89"/>
      <c r="HE640" s="89"/>
      <c r="HF640" s="89"/>
      <c r="HG640" s="89"/>
      <c r="HH640" s="89"/>
      <c r="HI640" s="89"/>
      <c r="HJ640" s="89"/>
      <c r="HK640" s="89"/>
      <c r="HL640" s="89"/>
      <c r="HM640" s="89"/>
      <c r="HN640" s="89"/>
      <c r="HO640" s="89"/>
      <c r="HP640" s="89"/>
      <c r="HQ640" s="89"/>
      <c r="HR640" s="89"/>
      <c r="HS640" s="89"/>
      <c r="HT640" s="89"/>
      <c r="HU640" s="89"/>
      <c r="HV640" s="89"/>
      <c r="HW640" s="89"/>
      <c r="HX640" s="89"/>
      <c r="HY640" s="89"/>
      <c r="HZ640" s="89"/>
      <c r="IA640" s="89"/>
      <c r="IB640" s="89"/>
      <c r="IC640" s="89"/>
      <c r="ID640" s="89"/>
      <c r="IE640" s="89"/>
      <c r="IF640" s="89"/>
      <c r="IG640" s="89"/>
      <c r="IH640" s="89"/>
      <c r="II640" s="89"/>
      <c r="IJ640" s="89"/>
      <c r="IK640" s="89"/>
      <c r="IL640" s="89"/>
      <c r="IM640" s="89"/>
      <c r="IN640" s="89"/>
      <c r="IO640" s="89"/>
      <c r="IP640" s="89"/>
      <c r="IQ640" s="89"/>
      <c r="IR640" s="89"/>
      <c r="IS640" s="89"/>
      <c r="IT640" s="89"/>
      <c r="IU640" s="89"/>
      <c r="IV640" s="89"/>
    </row>
    <row r="641" spans="1:256" s="90" customFormat="1" ht="60" hidden="1">
      <c r="A641" s="90">
        <v>640</v>
      </c>
      <c r="B641" s="113" t="s">
        <v>1976</v>
      </c>
      <c r="C641" s="90" t="s">
        <v>155</v>
      </c>
      <c r="D641" s="93" t="s">
        <v>71</v>
      </c>
      <c r="E641" s="94" t="s">
        <v>150</v>
      </c>
      <c r="G641" s="94" t="s">
        <v>2162</v>
      </c>
      <c r="H641" s="97" t="s">
        <v>2141</v>
      </c>
      <c r="I641" s="88">
        <v>6506777509</v>
      </c>
      <c r="J641" s="90">
        <v>2</v>
      </c>
      <c r="K641" s="90">
        <v>1</v>
      </c>
      <c r="L641" s="90">
        <v>0</v>
      </c>
      <c r="M641" s="90">
        <v>0</v>
      </c>
      <c r="N641" s="90">
        <v>0</v>
      </c>
      <c r="O641" s="90">
        <v>0</v>
      </c>
      <c r="P641" s="90">
        <v>0</v>
      </c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  <c r="CT641" s="89"/>
      <c r="CU641" s="89"/>
      <c r="CV641" s="89"/>
      <c r="CW641" s="89"/>
      <c r="CX641" s="89"/>
      <c r="CY641" s="89"/>
      <c r="CZ641" s="89"/>
      <c r="DA641" s="89"/>
      <c r="DB641" s="89"/>
      <c r="DC641" s="89"/>
      <c r="DD641" s="89"/>
      <c r="DE641" s="89"/>
      <c r="DF641" s="89"/>
      <c r="DG641" s="89"/>
      <c r="DH641" s="89"/>
      <c r="DI641" s="89"/>
      <c r="DJ641" s="89"/>
      <c r="DK641" s="89"/>
      <c r="DL641" s="89"/>
      <c r="DM641" s="89"/>
      <c r="DN641" s="89"/>
      <c r="DO641" s="89"/>
      <c r="DP641" s="89"/>
      <c r="DQ641" s="89"/>
      <c r="DR641" s="89"/>
      <c r="DS641" s="89"/>
      <c r="DT641" s="89"/>
      <c r="DU641" s="89"/>
      <c r="DV641" s="89"/>
      <c r="DW641" s="89"/>
      <c r="DX641" s="89"/>
      <c r="DY641" s="89"/>
      <c r="DZ641" s="89"/>
      <c r="EA641" s="89"/>
      <c r="EB641" s="89"/>
      <c r="EC641" s="89"/>
      <c r="ED641" s="89"/>
      <c r="EE641" s="89"/>
      <c r="EF641" s="89"/>
      <c r="EG641" s="89"/>
      <c r="EH641" s="89"/>
      <c r="EI641" s="89"/>
      <c r="EJ641" s="89"/>
      <c r="EK641" s="89"/>
      <c r="EL641" s="89"/>
      <c r="EM641" s="89"/>
      <c r="EN641" s="89"/>
      <c r="EO641" s="89"/>
      <c r="EP641" s="89"/>
      <c r="EQ641" s="89"/>
      <c r="ER641" s="89"/>
      <c r="ES641" s="89"/>
      <c r="ET641" s="89"/>
      <c r="EU641" s="89"/>
      <c r="EV641" s="89"/>
      <c r="EW641" s="89"/>
      <c r="EX641" s="89"/>
      <c r="EY641" s="89"/>
      <c r="EZ641" s="89"/>
      <c r="FA641" s="89"/>
      <c r="FB641" s="89"/>
      <c r="FC641" s="89"/>
      <c r="FD641" s="89"/>
      <c r="FE641" s="89"/>
      <c r="FF641" s="89"/>
      <c r="FG641" s="89"/>
      <c r="FH641" s="89"/>
      <c r="FI641" s="89"/>
      <c r="FJ641" s="89"/>
      <c r="FK641" s="89"/>
      <c r="FL641" s="89"/>
      <c r="FM641" s="89"/>
      <c r="FN641" s="89"/>
      <c r="FO641" s="89"/>
      <c r="FP641" s="89"/>
      <c r="FQ641" s="89"/>
      <c r="FR641" s="89"/>
      <c r="FS641" s="89"/>
      <c r="FT641" s="89"/>
      <c r="FU641" s="89"/>
      <c r="FV641" s="89"/>
      <c r="FW641" s="89"/>
      <c r="FX641" s="89"/>
      <c r="FY641" s="89"/>
      <c r="FZ641" s="89"/>
      <c r="GA641" s="89"/>
      <c r="GB641" s="89"/>
      <c r="GC641" s="89"/>
      <c r="GD641" s="89"/>
      <c r="GE641" s="89"/>
      <c r="GF641" s="89"/>
      <c r="GG641" s="89"/>
      <c r="GH641" s="89"/>
      <c r="GI641" s="89"/>
      <c r="GJ641" s="89"/>
      <c r="GK641" s="89"/>
      <c r="GL641" s="89"/>
      <c r="GM641" s="89"/>
      <c r="GN641" s="89"/>
      <c r="GO641" s="89"/>
      <c r="GP641" s="89"/>
      <c r="GQ641" s="89"/>
      <c r="GR641" s="89"/>
      <c r="GS641" s="89"/>
      <c r="GT641" s="89"/>
      <c r="GU641" s="89"/>
      <c r="GV641" s="89"/>
      <c r="GW641" s="89"/>
      <c r="GX641" s="89"/>
      <c r="GY641" s="89"/>
      <c r="GZ641" s="89"/>
      <c r="HA641" s="89"/>
      <c r="HB641" s="89"/>
      <c r="HC641" s="89"/>
      <c r="HD641" s="89"/>
      <c r="HE641" s="89"/>
      <c r="HF641" s="89"/>
      <c r="HG641" s="89"/>
      <c r="HH641" s="89"/>
      <c r="HI641" s="89"/>
      <c r="HJ641" s="89"/>
      <c r="HK641" s="89"/>
      <c r="HL641" s="89"/>
      <c r="HM641" s="89"/>
      <c r="HN641" s="89"/>
      <c r="HO641" s="89"/>
      <c r="HP641" s="89"/>
      <c r="HQ641" s="89"/>
      <c r="HR641" s="89"/>
      <c r="HS641" s="89"/>
      <c r="HT641" s="89"/>
      <c r="HU641" s="89"/>
      <c r="HV641" s="89"/>
      <c r="HW641" s="89"/>
      <c r="HX641" s="89"/>
      <c r="HY641" s="89"/>
      <c r="HZ641" s="89"/>
      <c r="IA641" s="89"/>
      <c r="IB641" s="89"/>
      <c r="IC641" s="89"/>
      <c r="ID641" s="89"/>
      <c r="IE641" s="89"/>
      <c r="IF641" s="89"/>
      <c r="IG641" s="89"/>
      <c r="IH641" s="89"/>
      <c r="II641" s="89"/>
      <c r="IJ641" s="89"/>
      <c r="IK641" s="89"/>
      <c r="IL641" s="89"/>
      <c r="IM641" s="89"/>
      <c r="IN641" s="89"/>
      <c r="IO641" s="89"/>
      <c r="IP641" s="89"/>
      <c r="IQ641" s="89"/>
      <c r="IR641" s="89"/>
      <c r="IS641" s="89"/>
      <c r="IT641" s="89"/>
      <c r="IU641" s="89"/>
      <c r="IV641" s="89"/>
    </row>
    <row r="642" spans="1:256" s="90" customFormat="1" ht="60" hidden="1">
      <c r="A642" s="90">
        <v>641</v>
      </c>
      <c r="B642" s="113" t="s">
        <v>1977</v>
      </c>
      <c r="C642" s="90" t="s">
        <v>155</v>
      </c>
      <c r="D642" s="93" t="s">
        <v>71</v>
      </c>
      <c r="E642" s="94" t="s">
        <v>150</v>
      </c>
      <c r="G642" s="94" t="s">
        <v>2163</v>
      </c>
      <c r="H642" s="97" t="s">
        <v>2142</v>
      </c>
      <c r="I642" s="88">
        <v>16497943000</v>
      </c>
      <c r="J642" s="90">
        <v>1</v>
      </c>
      <c r="K642" s="90">
        <v>0</v>
      </c>
      <c r="L642" s="90">
        <v>0</v>
      </c>
      <c r="M642" s="90">
        <v>0</v>
      </c>
      <c r="N642" s="90">
        <v>0</v>
      </c>
      <c r="O642" s="90">
        <v>0</v>
      </c>
      <c r="P642" s="90">
        <v>0</v>
      </c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  <c r="CR642" s="89"/>
      <c r="CS642" s="89"/>
      <c r="CT642" s="89"/>
      <c r="CU642" s="89"/>
      <c r="CV642" s="89"/>
      <c r="CW642" s="89"/>
      <c r="CX642" s="89"/>
      <c r="CY642" s="89"/>
      <c r="CZ642" s="89"/>
      <c r="DA642" s="89"/>
      <c r="DB642" s="89"/>
      <c r="DC642" s="89"/>
      <c r="DD642" s="89"/>
      <c r="DE642" s="89"/>
      <c r="DF642" s="89"/>
      <c r="DG642" s="89"/>
      <c r="DH642" s="89"/>
      <c r="DI642" s="89"/>
      <c r="DJ642" s="89"/>
      <c r="DK642" s="89"/>
      <c r="DL642" s="89"/>
      <c r="DM642" s="89"/>
      <c r="DN642" s="89"/>
      <c r="DO642" s="89"/>
      <c r="DP642" s="89"/>
      <c r="DQ642" s="89"/>
      <c r="DR642" s="89"/>
      <c r="DS642" s="89"/>
      <c r="DT642" s="89"/>
      <c r="DU642" s="89"/>
      <c r="DV642" s="89"/>
      <c r="DW642" s="89"/>
      <c r="DX642" s="89"/>
      <c r="DY642" s="89"/>
      <c r="DZ642" s="89"/>
      <c r="EA642" s="89"/>
      <c r="EB642" s="89"/>
      <c r="EC642" s="89"/>
      <c r="ED642" s="89"/>
      <c r="EE642" s="89"/>
      <c r="EF642" s="89"/>
      <c r="EG642" s="89"/>
      <c r="EH642" s="89"/>
      <c r="EI642" s="89"/>
      <c r="EJ642" s="89"/>
      <c r="EK642" s="89"/>
      <c r="EL642" s="89"/>
      <c r="EM642" s="89"/>
      <c r="EN642" s="89"/>
      <c r="EO642" s="89"/>
      <c r="EP642" s="89"/>
      <c r="EQ642" s="89"/>
      <c r="ER642" s="89"/>
      <c r="ES642" s="89"/>
      <c r="ET642" s="89"/>
      <c r="EU642" s="89"/>
      <c r="EV642" s="89"/>
      <c r="EW642" s="89"/>
      <c r="EX642" s="89"/>
      <c r="EY642" s="89"/>
      <c r="EZ642" s="89"/>
      <c r="FA642" s="89"/>
      <c r="FB642" s="89"/>
      <c r="FC642" s="89"/>
      <c r="FD642" s="89"/>
      <c r="FE642" s="89"/>
      <c r="FF642" s="89"/>
      <c r="FG642" s="89"/>
      <c r="FH642" s="89"/>
      <c r="FI642" s="89"/>
      <c r="FJ642" s="89"/>
      <c r="FK642" s="89"/>
      <c r="FL642" s="89"/>
      <c r="FM642" s="89"/>
      <c r="FN642" s="89"/>
      <c r="FO642" s="89"/>
      <c r="FP642" s="89"/>
      <c r="FQ642" s="89"/>
      <c r="FR642" s="89"/>
      <c r="FS642" s="89"/>
      <c r="FT642" s="89"/>
      <c r="FU642" s="89"/>
      <c r="FV642" s="89"/>
      <c r="FW642" s="89"/>
      <c r="FX642" s="89"/>
      <c r="FY642" s="89"/>
      <c r="FZ642" s="89"/>
      <c r="GA642" s="89"/>
      <c r="GB642" s="89"/>
      <c r="GC642" s="89"/>
      <c r="GD642" s="89"/>
      <c r="GE642" s="89"/>
      <c r="GF642" s="89"/>
      <c r="GG642" s="89"/>
      <c r="GH642" s="89"/>
      <c r="GI642" s="89"/>
      <c r="GJ642" s="89"/>
      <c r="GK642" s="89"/>
      <c r="GL642" s="89"/>
      <c r="GM642" s="89"/>
      <c r="GN642" s="89"/>
      <c r="GO642" s="89"/>
      <c r="GP642" s="89"/>
      <c r="GQ642" s="89"/>
      <c r="GR642" s="89"/>
      <c r="GS642" s="89"/>
      <c r="GT642" s="89"/>
      <c r="GU642" s="89"/>
      <c r="GV642" s="89"/>
      <c r="GW642" s="89"/>
      <c r="GX642" s="89"/>
      <c r="GY642" s="89"/>
      <c r="GZ642" s="89"/>
      <c r="HA642" s="89"/>
      <c r="HB642" s="89"/>
      <c r="HC642" s="89"/>
      <c r="HD642" s="89"/>
      <c r="HE642" s="89"/>
      <c r="HF642" s="89"/>
      <c r="HG642" s="89"/>
      <c r="HH642" s="89"/>
      <c r="HI642" s="89"/>
      <c r="HJ642" s="89"/>
      <c r="HK642" s="89"/>
      <c r="HL642" s="89"/>
      <c r="HM642" s="89"/>
      <c r="HN642" s="89"/>
      <c r="HO642" s="89"/>
      <c r="HP642" s="89"/>
      <c r="HQ642" s="89"/>
      <c r="HR642" s="89"/>
      <c r="HS642" s="89"/>
      <c r="HT642" s="89"/>
      <c r="HU642" s="89"/>
      <c r="HV642" s="89"/>
      <c r="HW642" s="89"/>
      <c r="HX642" s="89"/>
      <c r="HY642" s="89"/>
      <c r="HZ642" s="89"/>
      <c r="IA642" s="89"/>
      <c r="IB642" s="89"/>
      <c r="IC642" s="89"/>
      <c r="ID642" s="89"/>
      <c r="IE642" s="89"/>
      <c r="IF642" s="89"/>
      <c r="IG642" s="89"/>
      <c r="IH642" s="89"/>
      <c r="II642" s="89"/>
      <c r="IJ642" s="89"/>
      <c r="IK642" s="89"/>
      <c r="IL642" s="89"/>
      <c r="IM642" s="89"/>
      <c r="IN642" s="89"/>
      <c r="IO642" s="89"/>
      <c r="IP642" s="89"/>
      <c r="IQ642" s="89"/>
      <c r="IR642" s="89"/>
      <c r="IS642" s="89"/>
      <c r="IT642" s="89"/>
      <c r="IU642" s="89"/>
      <c r="IV642" s="89"/>
    </row>
    <row r="643" spans="1:256" s="90" customFormat="1" ht="60" hidden="1">
      <c r="A643" s="90">
        <v>642</v>
      </c>
      <c r="B643" s="113" t="s">
        <v>1978</v>
      </c>
      <c r="C643" s="90" t="s">
        <v>213</v>
      </c>
      <c r="D643" s="93" t="s">
        <v>71</v>
      </c>
      <c r="E643" s="94" t="s">
        <v>150</v>
      </c>
      <c r="G643" s="94" t="s">
        <v>2164</v>
      </c>
      <c r="H643" s="97" t="s">
        <v>2144</v>
      </c>
      <c r="I643" s="88">
        <v>56290023400</v>
      </c>
      <c r="J643" s="90">
        <v>2</v>
      </c>
      <c r="K643" s="90">
        <v>2</v>
      </c>
      <c r="L643" s="90">
        <v>0</v>
      </c>
      <c r="M643" s="90">
        <v>0</v>
      </c>
      <c r="N643" s="90">
        <v>0</v>
      </c>
      <c r="O643" s="90">
        <v>0</v>
      </c>
      <c r="P643" s="90">
        <v>0</v>
      </c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  <c r="CR643" s="89"/>
      <c r="CS643" s="89"/>
      <c r="CT643" s="89"/>
      <c r="CU643" s="89"/>
      <c r="CV643" s="89"/>
      <c r="CW643" s="89"/>
      <c r="CX643" s="89"/>
      <c r="CY643" s="89"/>
      <c r="CZ643" s="89"/>
      <c r="DA643" s="89"/>
      <c r="DB643" s="89"/>
      <c r="DC643" s="89"/>
      <c r="DD643" s="89"/>
      <c r="DE643" s="89"/>
      <c r="DF643" s="89"/>
      <c r="DG643" s="89"/>
      <c r="DH643" s="89"/>
      <c r="DI643" s="89"/>
      <c r="DJ643" s="89"/>
      <c r="DK643" s="89"/>
      <c r="DL643" s="89"/>
      <c r="DM643" s="89"/>
      <c r="DN643" s="89"/>
      <c r="DO643" s="89"/>
      <c r="DP643" s="89"/>
      <c r="DQ643" s="89"/>
      <c r="DR643" s="89"/>
      <c r="DS643" s="89"/>
      <c r="DT643" s="89"/>
      <c r="DU643" s="89"/>
      <c r="DV643" s="89"/>
      <c r="DW643" s="89"/>
      <c r="DX643" s="89"/>
      <c r="DY643" s="89"/>
      <c r="DZ643" s="89"/>
      <c r="EA643" s="89"/>
      <c r="EB643" s="89"/>
      <c r="EC643" s="89"/>
      <c r="ED643" s="89"/>
      <c r="EE643" s="89"/>
      <c r="EF643" s="89"/>
      <c r="EG643" s="89"/>
      <c r="EH643" s="89"/>
      <c r="EI643" s="89"/>
      <c r="EJ643" s="89"/>
      <c r="EK643" s="89"/>
      <c r="EL643" s="89"/>
      <c r="EM643" s="89"/>
      <c r="EN643" s="89"/>
      <c r="EO643" s="89"/>
      <c r="EP643" s="89"/>
      <c r="EQ643" s="89"/>
      <c r="ER643" s="89"/>
      <c r="ES643" s="89"/>
      <c r="ET643" s="89"/>
      <c r="EU643" s="89"/>
      <c r="EV643" s="89"/>
      <c r="EW643" s="89"/>
      <c r="EX643" s="89"/>
      <c r="EY643" s="89"/>
      <c r="EZ643" s="89"/>
      <c r="FA643" s="89"/>
      <c r="FB643" s="89"/>
      <c r="FC643" s="89"/>
      <c r="FD643" s="89"/>
      <c r="FE643" s="89"/>
      <c r="FF643" s="89"/>
      <c r="FG643" s="89"/>
      <c r="FH643" s="89"/>
      <c r="FI643" s="89"/>
      <c r="FJ643" s="89"/>
      <c r="FK643" s="89"/>
      <c r="FL643" s="89"/>
      <c r="FM643" s="89"/>
      <c r="FN643" s="89"/>
      <c r="FO643" s="89"/>
      <c r="FP643" s="89"/>
      <c r="FQ643" s="89"/>
      <c r="FR643" s="89"/>
      <c r="FS643" s="89"/>
      <c r="FT643" s="89"/>
      <c r="FU643" s="89"/>
      <c r="FV643" s="89"/>
      <c r="FW643" s="89"/>
      <c r="FX643" s="89"/>
      <c r="FY643" s="89"/>
      <c r="FZ643" s="89"/>
      <c r="GA643" s="89"/>
      <c r="GB643" s="89"/>
      <c r="GC643" s="89"/>
      <c r="GD643" s="89"/>
      <c r="GE643" s="89"/>
      <c r="GF643" s="89"/>
      <c r="GG643" s="89"/>
      <c r="GH643" s="89"/>
      <c r="GI643" s="89"/>
      <c r="GJ643" s="89"/>
      <c r="GK643" s="89"/>
      <c r="GL643" s="89"/>
      <c r="GM643" s="89"/>
      <c r="GN643" s="89"/>
      <c r="GO643" s="89"/>
      <c r="GP643" s="89"/>
      <c r="GQ643" s="89"/>
      <c r="GR643" s="89"/>
      <c r="GS643" s="89"/>
      <c r="GT643" s="89"/>
      <c r="GU643" s="89"/>
      <c r="GV643" s="89"/>
      <c r="GW643" s="89"/>
      <c r="GX643" s="89"/>
      <c r="GY643" s="89"/>
      <c r="GZ643" s="89"/>
      <c r="HA643" s="89"/>
      <c r="HB643" s="89"/>
      <c r="HC643" s="89"/>
      <c r="HD643" s="89"/>
      <c r="HE643" s="89"/>
      <c r="HF643" s="89"/>
      <c r="HG643" s="89"/>
      <c r="HH643" s="89"/>
      <c r="HI643" s="89"/>
      <c r="HJ643" s="89"/>
      <c r="HK643" s="89"/>
      <c r="HL643" s="89"/>
      <c r="HM643" s="89"/>
      <c r="HN643" s="89"/>
      <c r="HO643" s="89"/>
      <c r="HP643" s="89"/>
      <c r="HQ643" s="89"/>
      <c r="HR643" s="89"/>
      <c r="HS643" s="89"/>
      <c r="HT643" s="89"/>
      <c r="HU643" s="89"/>
      <c r="HV643" s="89"/>
      <c r="HW643" s="89"/>
      <c r="HX643" s="89"/>
      <c r="HY643" s="89"/>
      <c r="HZ643" s="89"/>
      <c r="IA643" s="89"/>
      <c r="IB643" s="89"/>
      <c r="IC643" s="89"/>
      <c r="ID643" s="89"/>
      <c r="IE643" s="89"/>
      <c r="IF643" s="89"/>
      <c r="IG643" s="89"/>
      <c r="IH643" s="89"/>
      <c r="II643" s="89"/>
      <c r="IJ643" s="89"/>
      <c r="IK643" s="89"/>
      <c r="IL643" s="89"/>
      <c r="IM643" s="89"/>
      <c r="IN643" s="89"/>
      <c r="IO643" s="89"/>
      <c r="IP643" s="89"/>
      <c r="IQ643" s="89"/>
      <c r="IR643" s="89"/>
      <c r="IS643" s="89"/>
      <c r="IT643" s="89"/>
      <c r="IU643" s="89"/>
      <c r="IV643" s="89"/>
    </row>
    <row r="644" spans="1:256" s="90" customFormat="1" ht="60" hidden="1">
      <c r="A644" s="90">
        <v>643</v>
      </c>
      <c r="B644" s="113" t="s">
        <v>1987</v>
      </c>
      <c r="C644" s="90" t="s">
        <v>166</v>
      </c>
      <c r="D644" s="93" t="s">
        <v>71</v>
      </c>
      <c r="E644" s="90" t="s">
        <v>151</v>
      </c>
      <c r="F644" s="90" t="s">
        <v>205</v>
      </c>
      <c r="G644" s="94" t="s">
        <v>2174</v>
      </c>
      <c r="H644" s="97" t="s">
        <v>2145</v>
      </c>
      <c r="I644" s="88">
        <v>56532610500</v>
      </c>
      <c r="J644" s="90">
        <v>7</v>
      </c>
      <c r="K644" s="90">
        <v>0</v>
      </c>
      <c r="L644" s="90">
        <v>2</v>
      </c>
      <c r="M644" s="90">
        <v>1</v>
      </c>
      <c r="N644" s="90">
        <v>0</v>
      </c>
      <c r="O644" s="90">
        <v>0</v>
      </c>
      <c r="P644" s="90">
        <v>0</v>
      </c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  <c r="CT644" s="89"/>
      <c r="CU644" s="89"/>
      <c r="CV644" s="89"/>
      <c r="CW644" s="89"/>
      <c r="CX644" s="89"/>
      <c r="CY644" s="89"/>
      <c r="CZ644" s="89"/>
      <c r="DA644" s="89"/>
      <c r="DB644" s="89"/>
      <c r="DC644" s="89"/>
      <c r="DD644" s="89"/>
      <c r="DE644" s="89"/>
      <c r="DF644" s="89"/>
      <c r="DG644" s="89"/>
      <c r="DH644" s="89"/>
      <c r="DI644" s="89"/>
      <c r="DJ644" s="89"/>
      <c r="DK644" s="89"/>
      <c r="DL644" s="89"/>
      <c r="DM644" s="89"/>
      <c r="DN644" s="89"/>
      <c r="DO644" s="89"/>
      <c r="DP644" s="89"/>
      <c r="DQ644" s="89"/>
      <c r="DR644" s="89"/>
      <c r="DS644" s="89"/>
      <c r="DT644" s="89"/>
      <c r="DU644" s="89"/>
      <c r="DV644" s="89"/>
      <c r="DW644" s="89"/>
      <c r="DX644" s="89"/>
      <c r="DY644" s="89"/>
      <c r="DZ644" s="89"/>
      <c r="EA644" s="89"/>
      <c r="EB644" s="89"/>
      <c r="EC644" s="89"/>
      <c r="ED644" s="89"/>
      <c r="EE644" s="89"/>
      <c r="EF644" s="89"/>
      <c r="EG644" s="89"/>
      <c r="EH644" s="89"/>
      <c r="EI644" s="89"/>
      <c r="EJ644" s="89"/>
      <c r="EK644" s="89"/>
      <c r="EL644" s="89"/>
      <c r="EM644" s="89"/>
      <c r="EN644" s="89"/>
      <c r="EO644" s="89"/>
      <c r="EP644" s="89"/>
      <c r="EQ644" s="89"/>
      <c r="ER644" s="89"/>
      <c r="ES644" s="89"/>
      <c r="ET644" s="89"/>
      <c r="EU644" s="89"/>
      <c r="EV644" s="89"/>
      <c r="EW644" s="89"/>
      <c r="EX644" s="89"/>
      <c r="EY644" s="89"/>
      <c r="EZ644" s="89"/>
      <c r="FA644" s="89"/>
      <c r="FB644" s="89"/>
      <c r="FC644" s="89"/>
      <c r="FD644" s="89"/>
      <c r="FE644" s="89"/>
      <c r="FF644" s="89"/>
      <c r="FG644" s="89"/>
      <c r="FH644" s="89"/>
      <c r="FI644" s="89"/>
      <c r="FJ644" s="89"/>
      <c r="FK644" s="89"/>
      <c r="FL644" s="89"/>
      <c r="FM644" s="89"/>
      <c r="FN644" s="89"/>
      <c r="FO644" s="89"/>
      <c r="FP644" s="89"/>
      <c r="FQ644" s="89"/>
      <c r="FR644" s="89"/>
      <c r="FS644" s="89"/>
      <c r="FT644" s="89"/>
      <c r="FU644" s="89"/>
      <c r="FV644" s="89"/>
      <c r="FW644" s="89"/>
      <c r="FX644" s="89"/>
      <c r="FY644" s="89"/>
      <c r="FZ644" s="89"/>
      <c r="GA644" s="89"/>
      <c r="GB644" s="89"/>
      <c r="GC644" s="89"/>
      <c r="GD644" s="89"/>
      <c r="GE644" s="89"/>
      <c r="GF644" s="89"/>
      <c r="GG644" s="89"/>
      <c r="GH644" s="89"/>
      <c r="GI644" s="89"/>
      <c r="GJ644" s="89"/>
      <c r="GK644" s="89"/>
      <c r="GL644" s="89"/>
      <c r="GM644" s="89"/>
      <c r="GN644" s="89"/>
      <c r="GO644" s="89"/>
      <c r="GP644" s="89"/>
      <c r="GQ644" s="89"/>
      <c r="GR644" s="89"/>
      <c r="GS644" s="89"/>
      <c r="GT644" s="89"/>
      <c r="GU644" s="89"/>
      <c r="GV644" s="89"/>
      <c r="GW644" s="89"/>
      <c r="GX644" s="89"/>
      <c r="GY644" s="89"/>
      <c r="GZ644" s="89"/>
      <c r="HA644" s="89"/>
      <c r="HB644" s="89"/>
      <c r="HC644" s="89"/>
      <c r="HD644" s="89"/>
      <c r="HE644" s="89"/>
      <c r="HF644" s="89"/>
      <c r="HG644" s="89"/>
      <c r="HH644" s="89"/>
      <c r="HI644" s="89"/>
      <c r="HJ644" s="89"/>
      <c r="HK644" s="89"/>
      <c r="HL644" s="89"/>
      <c r="HM644" s="89"/>
      <c r="HN644" s="89"/>
      <c r="HO644" s="89"/>
      <c r="HP644" s="89"/>
      <c r="HQ644" s="89"/>
      <c r="HR644" s="89"/>
      <c r="HS644" s="89"/>
      <c r="HT644" s="89"/>
      <c r="HU644" s="89"/>
      <c r="HV644" s="89"/>
      <c r="HW644" s="89"/>
      <c r="HX644" s="89"/>
      <c r="HY644" s="89"/>
      <c r="HZ644" s="89"/>
      <c r="IA644" s="89"/>
      <c r="IB644" s="89"/>
      <c r="IC644" s="89"/>
      <c r="ID644" s="89"/>
      <c r="IE644" s="89"/>
      <c r="IF644" s="89"/>
      <c r="IG644" s="89"/>
      <c r="IH644" s="89"/>
      <c r="II644" s="89"/>
      <c r="IJ644" s="89"/>
      <c r="IK644" s="89"/>
      <c r="IL644" s="89"/>
      <c r="IM644" s="89"/>
      <c r="IN644" s="89"/>
      <c r="IO644" s="89"/>
      <c r="IP644" s="89"/>
      <c r="IQ644" s="89"/>
      <c r="IR644" s="89"/>
      <c r="IS644" s="89"/>
      <c r="IT644" s="89"/>
      <c r="IU644" s="89"/>
      <c r="IV644" s="89"/>
    </row>
    <row r="645" spans="1:256" s="90" customFormat="1" ht="60" hidden="1">
      <c r="A645" s="90">
        <v>644</v>
      </c>
      <c r="B645" s="113" t="s">
        <v>1988</v>
      </c>
      <c r="C645" s="90" t="s">
        <v>168</v>
      </c>
      <c r="D645" s="93" t="s">
        <v>71</v>
      </c>
      <c r="E645" s="90" t="s">
        <v>151</v>
      </c>
      <c r="F645" s="90" t="s">
        <v>205</v>
      </c>
      <c r="G645" s="94" t="s">
        <v>2175</v>
      </c>
      <c r="H645" s="97" t="s">
        <v>2146</v>
      </c>
      <c r="I645" s="88">
        <v>14043113100</v>
      </c>
      <c r="J645" s="90">
        <v>6</v>
      </c>
      <c r="K645" s="90">
        <v>6</v>
      </c>
      <c r="L645" s="90">
        <v>2</v>
      </c>
      <c r="M645" s="90">
        <v>1</v>
      </c>
      <c r="N645" s="90">
        <v>2</v>
      </c>
      <c r="O645" s="90">
        <v>0</v>
      </c>
      <c r="P645" s="90">
        <v>0</v>
      </c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  <c r="CR645" s="89"/>
      <c r="CS645" s="89"/>
      <c r="CT645" s="89"/>
      <c r="CU645" s="89"/>
      <c r="CV645" s="89"/>
      <c r="CW645" s="89"/>
      <c r="CX645" s="89"/>
      <c r="CY645" s="89"/>
      <c r="CZ645" s="89"/>
      <c r="DA645" s="89"/>
      <c r="DB645" s="89"/>
      <c r="DC645" s="89"/>
      <c r="DD645" s="89"/>
      <c r="DE645" s="89"/>
      <c r="DF645" s="89"/>
      <c r="DG645" s="89"/>
      <c r="DH645" s="89"/>
      <c r="DI645" s="89"/>
      <c r="DJ645" s="89"/>
      <c r="DK645" s="89"/>
      <c r="DL645" s="89"/>
      <c r="DM645" s="89"/>
      <c r="DN645" s="89"/>
      <c r="DO645" s="89"/>
      <c r="DP645" s="89"/>
      <c r="DQ645" s="89"/>
      <c r="DR645" s="89"/>
      <c r="DS645" s="89"/>
      <c r="DT645" s="89"/>
      <c r="DU645" s="89"/>
      <c r="DV645" s="89"/>
      <c r="DW645" s="89"/>
      <c r="DX645" s="89"/>
      <c r="DY645" s="89"/>
      <c r="DZ645" s="89"/>
      <c r="EA645" s="89"/>
      <c r="EB645" s="89"/>
      <c r="EC645" s="89"/>
      <c r="ED645" s="89"/>
      <c r="EE645" s="89"/>
      <c r="EF645" s="89"/>
      <c r="EG645" s="89"/>
      <c r="EH645" s="89"/>
      <c r="EI645" s="89"/>
      <c r="EJ645" s="89"/>
      <c r="EK645" s="89"/>
      <c r="EL645" s="89"/>
      <c r="EM645" s="89"/>
      <c r="EN645" s="89"/>
      <c r="EO645" s="89"/>
      <c r="EP645" s="89"/>
      <c r="EQ645" s="89"/>
      <c r="ER645" s="89"/>
      <c r="ES645" s="89"/>
      <c r="ET645" s="89"/>
      <c r="EU645" s="89"/>
      <c r="EV645" s="89"/>
      <c r="EW645" s="89"/>
      <c r="EX645" s="89"/>
      <c r="EY645" s="89"/>
      <c r="EZ645" s="89"/>
      <c r="FA645" s="89"/>
      <c r="FB645" s="89"/>
      <c r="FC645" s="89"/>
      <c r="FD645" s="89"/>
      <c r="FE645" s="89"/>
      <c r="FF645" s="89"/>
      <c r="FG645" s="89"/>
      <c r="FH645" s="89"/>
      <c r="FI645" s="89"/>
      <c r="FJ645" s="89"/>
      <c r="FK645" s="89"/>
      <c r="FL645" s="89"/>
      <c r="FM645" s="89"/>
      <c r="FN645" s="89"/>
      <c r="FO645" s="89"/>
      <c r="FP645" s="89"/>
      <c r="FQ645" s="89"/>
      <c r="FR645" s="89"/>
      <c r="FS645" s="89"/>
      <c r="FT645" s="89"/>
      <c r="FU645" s="89"/>
      <c r="FV645" s="89"/>
      <c r="FW645" s="89"/>
      <c r="FX645" s="89"/>
      <c r="FY645" s="89"/>
      <c r="FZ645" s="89"/>
      <c r="GA645" s="89"/>
      <c r="GB645" s="89"/>
      <c r="GC645" s="89"/>
      <c r="GD645" s="89"/>
      <c r="GE645" s="89"/>
      <c r="GF645" s="89"/>
      <c r="GG645" s="89"/>
      <c r="GH645" s="89"/>
      <c r="GI645" s="89"/>
      <c r="GJ645" s="89"/>
      <c r="GK645" s="89"/>
      <c r="GL645" s="89"/>
      <c r="GM645" s="89"/>
      <c r="GN645" s="89"/>
      <c r="GO645" s="89"/>
      <c r="GP645" s="89"/>
      <c r="GQ645" s="89"/>
      <c r="GR645" s="89"/>
      <c r="GS645" s="89"/>
      <c r="GT645" s="89"/>
      <c r="GU645" s="89"/>
      <c r="GV645" s="89"/>
      <c r="GW645" s="89"/>
      <c r="GX645" s="89"/>
      <c r="GY645" s="89"/>
      <c r="GZ645" s="89"/>
      <c r="HA645" s="89"/>
      <c r="HB645" s="89"/>
      <c r="HC645" s="89"/>
      <c r="HD645" s="89"/>
      <c r="HE645" s="89"/>
      <c r="HF645" s="89"/>
      <c r="HG645" s="89"/>
      <c r="HH645" s="89"/>
      <c r="HI645" s="89"/>
      <c r="HJ645" s="89"/>
      <c r="HK645" s="89"/>
      <c r="HL645" s="89"/>
      <c r="HM645" s="89"/>
      <c r="HN645" s="89"/>
      <c r="HO645" s="89"/>
      <c r="HP645" s="89"/>
      <c r="HQ645" s="89"/>
      <c r="HR645" s="89"/>
      <c r="HS645" s="89"/>
      <c r="HT645" s="89"/>
      <c r="HU645" s="89"/>
      <c r="HV645" s="89"/>
      <c r="HW645" s="89"/>
      <c r="HX645" s="89"/>
      <c r="HY645" s="89"/>
      <c r="HZ645" s="89"/>
      <c r="IA645" s="89"/>
      <c r="IB645" s="89"/>
      <c r="IC645" s="89"/>
      <c r="ID645" s="89"/>
      <c r="IE645" s="89"/>
      <c r="IF645" s="89"/>
      <c r="IG645" s="89"/>
      <c r="IH645" s="89"/>
      <c r="II645" s="89"/>
      <c r="IJ645" s="89"/>
      <c r="IK645" s="89"/>
      <c r="IL645" s="89"/>
      <c r="IM645" s="89"/>
      <c r="IN645" s="89"/>
      <c r="IO645" s="89"/>
      <c r="IP645" s="89"/>
      <c r="IQ645" s="89"/>
      <c r="IR645" s="89"/>
      <c r="IS645" s="89"/>
      <c r="IT645" s="89"/>
      <c r="IU645" s="89"/>
      <c r="IV645" s="89"/>
    </row>
    <row r="646" spans="1:256" s="90" customFormat="1" ht="60" hidden="1">
      <c r="A646" s="90">
        <v>645</v>
      </c>
      <c r="B646" s="113" t="s">
        <v>1989</v>
      </c>
      <c r="C646" s="90" t="s">
        <v>302</v>
      </c>
      <c r="D646" s="93" t="s">
        <v>71</v>
      </c>
      <c r="E646" s="90" t="s">
        <v>151</v>
      </c>
      <c r="F646" s="90" t="s">
        <v>205</v>
      </c>
      <c r="G646" s="94" t="s">
        <v>2176</v>
      </c>
      <c r="H646" s="97" t="s">
        <v>2147</v>
      </c>
      <c r="I646" s="88">
        <v>49964298500</v>
      </c>
      <c r="J646" s="90">
        <v>3</v>
      </c>
      <c r="K646" s="90">
        <v>3</v>
      </c>
      <c r="L646" s="90">
        <v>1</v>
      </c>
      <c r="M646" s="90">
        <v>1</v>
      </c>
      <c r="N646" s="90">
        <v>0</v>
      </c>
      <c r="O646" s="90">
        <v>0</v>
      </c>
      <c r="P646" s="90">
        <v>1</v>
      </c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  <c r="CR646" s="89"/>
      <c r="CS646" s="89"/>
      <c r="CT646" s="89"/>
      <c r="CU646" s="89"/>
      <c r="CV646" s="89"/>
      <c r="CW646" s="89"/>
      <c r="CX646" s="89"/>
      <c r="CY646" s="89"/>
      <c r="CZ646" s="89"/>
      <c r="DA646" s="89"/>
      <c r="DB646" s="89"/>
      <c r="DC646" s="89"/>
      <c r="DD646" s="89"/>
      <c r="DE646" s="89"/>
      <c r="DF646" s="89"/>
      <c r="DG646" s="89"/>
      <c r="DH646" s="89"/>
      <c r="DI646" s="89"/>
      <c r="DJ646" s="89"/>
      <c r="DK646" s="89"/>
      <c r="DL646" s="89"/>
      <c r="DM646" s="89"/>
      <c r="DN646" s="89"/>
      <c r="DO646" s="89"/>
      <c r="DP646" s="89"/>
      <c r="DQ646" s="89"/>
      <c r="DR646" s="89"/>
      <c r="DS646" s="89"/>
      <c r="DT646" s="89"/>
      <c r="DU646" s="89"/>
      <c r="DV646" s="89"/>
      <c r="DW646" s="89"/>
      <c r="DX646" s="89"/>
      <c r="DY646" s="89"/>
      <c r="DZ646" s="89"/>
      <c r="EA646" s="89"/>
      <c r="EB646" s="89"/>
      <c r="EC646" s="89"/>
      <c r="ED646" s="89"/>
      <c r="EE646" s="89"/>
      <c r="EF646" s="89"/>
      <c r="EG646" s="89"/>
      <c r="EH646" s="89"/>
      <c r="EI646" s="89"/>
      <c r="EJ646" s="89"/>
      <c r="EK646" s="89"/>
      <c r="EL646" s="89"/>
      <c r="EM646" s="89"/>
      <c r="EN646" s="89"/>
      <c r="EO646" s="89"/>
      <c r="EP646" s="89"/>
      <c r="EQ646" s="89"/>
      <c r="ER646" s="89"/>
      <c r="ES646" s="89"/>
      <c r="ET646" s="89"/>
      <c r="EU646" s="89"/>
      <c r="EV646" s="89"/>
      <c r="EW646" s="89"/>
      <c r="EX646" s="89"/>
      <c r="EY646" s="89"/>
      <c r="EZ646" s="89"/>
      <c r="FA646" s="89"/>
      <c r="FB646" s="89"/>
      <c r="FC646" s="89"/>
      <c r="FD646" s="89"/>
      <c r="FE646" s="89"/>
      <c r="FF646" s="89"/>
      <c r="FG646" s="89"/>
      <c r="FH646" s="89"/>
      <c r="FI646" s="89"/>
      <c r="FJ646" s="89"/>
      <c r="FK646" s="89"/>
      <c r="FL646" s="89"/>
      <c r="FM646" s="89"/>
      <c r="FN646" s="89"/>
      <c r="FO646" s="89"/>
      <c r="FP646" s="89"/>
      <c r="FQ646" s="89"/>
      <c r="FR646" s="89"/>
      <c r="FS646" s="89"/>
      <c r="FT646" s="89"/>
      <c r="FU646" s="89"/>
      <c r="FV646" s="89"/>
      <c r="FW646" s="89"/>
      <c r="FX646" s="89"/>
      <c r="FY646" s="89"/>
      <c r="FZ646" s="89"/>
      <c r="GA646" s="89"/>
      <c r="GB646" s="89"/>
      <c r="GC646" s="89"/>
      <c r="GD646" s="89"/>
      <c r="GE646" s="89"/>
      <c r="GF646" s="89"/>
      <c r="GG646" s="89"/>
      <c r="GH646" s="89"/>
      <c r="GI646" s="89"/>
      <c r="GJ646" s="89"/>
      <c r="GK646" s="89"/>
      <c r="GL646" s="89"/>
      <c r="GM646" s="89"/>
      <c r="GN646" s="89"/>
      <c r="GO646" s="89"/>
      <c r="GP646" s="89"/>
      <c r="GQ646" s="89"/>
      <c r="GR646" s="89"/>
      <c r="GS646" s="89"/>
      <c r="GT646" s="89"/>
      <c r="GU646" s="89"/>
      <c r="GV646" s="89"/>
      <c r="GW646" s="89"/>
      <c r="GX646" s="89"/>
      <c r="GY646" s="89"/>
      <c r="GZ646" s="89"/>
      <c r="HA646" s="89"/>
      <c r="HB646" s="89"/>
      <c r="HC646" s="89"/>
      <c r="HD646" s="89"/>
      <c r="HE646" s="89"/>
      <c r="HF646" s="89"/>
      <c r="HG646" s="89"/>
      <c r="HH646" s="89"/>
      <c r="HI646" s="89"/>
      <c r="HJ646" s="89"/>
      <c r="HK646" s="89"/>
      <c r="HL646" s="89"/>
      <c r="HM646" s="89"/>
      <c r="HN646" s="89"/>
      <c r="HO646" s="89"/>
      <c r="HP646" s="89"/>
      <c r="HQ646" s="89"/>
      <c r="HR646" s="89"/>
      <c r="HS646" s="89"/>
      <c r="HT646" s="89"/>
      <c r="HU646" s="89"/>
      <c r="HV646" s="89"/>
      <c r="HW646" s="89"/>
      <c r="HX646" s="89"/>
      <c r="HY646" s="89"/>
      <c r="HZ646" s="89"/>
      <c r="IA646" s="89"/>
      <c r="IB646" s="89"/>
      <c r="IC646" s="89"/>
      <c r="ID646" s="89"/>
      <c r="IE646" s="89"/>
      <c r="IF646" s="89"/>
      <c r="IG646" s="89"/>
      <c r="IH646" s="89"/>
      <c r="II646" s="89"/>
      <c r="IJ646" s="89"/>
      <c r="IK646" s="89"/>
      <c r="IL646" s="89"/>
      <c r="IM646" s="89"/>
      <c r="IN646" s="89"/>
      <c r="IO646" s="89"/>
      <c r="IP646" s="89"/>
      <c r="IQ646" s="89"/>
      <c r="IR646" s="89"/>
      <c r="IS646" s="89"/>
      <c r="IT646" s="89"/>
      <c r="IU646" s="89"/>
      <c r="IV646" s="89"/>
    </row>
    <row r="647" spans="1:256" s="90" customFormat="1" ht="60" hidden="1">
      <c r="A647" s="90">
        <v>646</v>
      </c>
      <c r="B647" s="113" t="s">
        <v>1990</v>
      </c>
      <c r="C647" s="90" t="s">
        <v>302</v>
      </c>
      <c r="D647" s="93" t="s">
        <v>71</v>
      </c>
      <c r="E647" s="90" t="s">
        <v>151</v>
      </c>
      <c r="F647" s="90" t="s">
        <v>205</v>
      </c>
      <c r="G647" s="94" t="s">
        <v>2177</v>
      </c>
      <c r="H647" s="97" t="s">
        <v>2148</v>
      </c>
      <c r="I647" s="88">
        <v>55736501800</v>
      </c>
      <c r="J647" s="90">
        <v>1</v>
      </c>
      <c r="K647" s="90">
        <v>1</v>
      </c>
      <c r="L647" s="90">
        <v>2</v>
      </c>
      <c r="M647" s="90">
        <v>1</v>
      </c>
      <c r="N647" s="90">
        <v>0</v>
      </c>
      <c r="O647" s="90">
        <v>0</v>
      </c>
      <c r="P647" s="90">
        <v>0</v>
      </c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  <c r="CR647" s="89"/>
      <c r="CS647" s="89"/>
      <c r="CT647" s="89"/>
      <c r="CU647" s="89"/>
      <c r="CV647" s="89"/>
      <c r="CW647" s="89"/>
      <c r="CX647" s="89"/>
      <c r="CY647" s="89"/>
      <c r="CZ647" s="89"/>
      <c r="DA647" s="89"/>
      <c r="DB647" s="89"/>
      <c r="DC647" s="89"/>
      <c r="DD647" s="89"/>
      <c r="DE647" s="89"/>
      <c r="DF647" s="89"/>
      <c r="DG647" s="89"/>
      <c r="DH647" s="89"/>
      <c r="DI647" s="89"/>
      <c r="DJ647" s="89"/>
      <c r="DK647" s="89"/>
      <c r="DL647" s="89"/>
      <c r="DM647" s="89"/>
      <c r="DN647" s="89"/>
      <c r="DO647" s="89"/>
      <c r="DP647" s="89"/>
      <c r="DQ647" s="89"/>
      <c r="DR647" s="89"/>
      <c r="DS647" s="89"/>
      <c r="DT647" s="89"/>
      <c r="DU647" s="89"/>
      <c r="DV647" s="89"/>
      <c r="DW647" s="89"/>
      <c r="DX647" s="89"/>
      <c r="DY647" s="89"/>
      <c r="DZ647" s="89"/>
      <c r="EA647" s="89"/>
      <c r="EB647" s="89"/>
      <c r="EC647" s="89"/>
      <c r="ED647" s="89"/>
      <c r="EE647" s="89"/>
      <c r="EF647" s="89"/>
      <c r="EG647" s="89"/>
      <c r="EH647" s="89"/>
      <c r="EI647" s="89"/>
      <c r="EJ647" s="89"/>
      <c r="EK647" s="89"/>
      <c r="EL647" s="89"/>
      <c r="EM647" s="89"/>
      <c r="EN647" s="89"/>
      <c r="EO647" s="89"/>
      <c r="EP647" s="89"/>
      <c r="EQ647" s="89"/>
      <c r="ER647" s="89"/>
      <c r="ES647" s="89"/>
      <c r="ET647" s="89"/>
      <c r="EU647" s="89"/>
      <c r="EV647" s="89"/>
      <c r="EW647" s="89"/>
      <c r="EX647" s="89"/>
      <c r="EY647" s="89"/>
      <c r="EZ647" s="89"/>
      <c r="FA647" s="89"/>
      <c r="FB647" s="89"/>
      <c r="FC647" s="89"/>
      <c r="FD647" s="89"/>
      <c r="FE647" s="89"/>
      <c r="FF647" s="89"/>
      <c r="FG647" s="89"/>
      <c r="FH647" s="89"/>
      <c r="FI647" s="89"/>
      <c r="FJ647" s="89"/>
      <c r="FK647" s="89"/>
      <c r="FL647" s="89"/>
      <c r="FM647" s="89"/>
      <c r="FN647" s="89"/>
      <c r="FO647" s="89"/>
      <c r="FP647" s="89"/>
      <c r="FQ647" s="89"/>
      <c r="FR647" s="89"/>
      <c r="FS647" s="89"/>
      <c r="FT647" s="89"/>
      <c r="FU647" s="89"/>
      <c r="FV647" s="89"/>
      <c r="FW647" s="89"/>
      <c r="FX647" s="89"/>
      <c r="FY647" s="89"/>
      <c r="FZ647" s="89"/>
      <c r="GA647" s="89"/>
      <c r="GB647" s="89"/>
      <c r="GC647" s="89"/>
      <c r="GD647" s="89"/>
      <c r="GE647" s="89"/>
      <c r="GF647" s="89"/>
      <c r="GG647" s="89"/>
      <c r="GH647" s="89"/>
      <c r="GI647" s="89"/>
      <c r="GJ647" s="89"/>
      <c r="GK647" s="89"/>
      <c r="GL647" s="89"/>
      <c r="GM647" s="89"/>
      <c r="GN647" s="89"/>
      <c r="GO647" s="89"/>
      <c r="GP647" s="89"/>
      <c r="GQ647" s="89"/>
      <c r="GR647" s="89"/>
      <c r="GS647" s="89"/>
      <c r="GT647" s="89"/>
      <c r="GU647" s="89"/>
      <c r="GV647" s="89"/>
      <c r="GW647" s="89"/>
      <c r="GX647" s="89"/>
      <c r="GY647" s="89"/>
      <c r="GZ647" s="89"/>
      <c r="HA647" s="89"/>
      <c r="HB647" s="89"/>
      <c r="HC647" s="89"/>
      <c r="HD647" s="89"/>
      <c r="HE647" s="89"/>
      <c r="HF647" s="89"/>
      <c r="HG647" s="89"/>
      <c r="HH647" s="89"/>
      <c r="HI647" s="89"/>
      <c r="HJ647" s="89"/>
      <c r="HK647" s="89"/>
      <c r="HL647" s="89"/>
      <c r="HM647" s="89"/>
      <c r="HN647" s="89"/>
      <c r="HO647" s="89"/>
      <c r="HP647" s="89"/>
      <c r="HQ647" s="89"/>
      <c r="HR647" s="89"/>
      <c r="HS647" s="89"/>
      <c r="HT647" s="89"/>
      <c r="HU647" s="89"/>
      <c r="HV647" s="89"/>
      <c r="HW647" s="89"/>
      <c r="HX647" s="89"/>
      <c r="HY647" s="89"/>
      <c r="HZ647" s="89"/>
      <c r="IA647" s="89"/>
      <c r="IB647" s="89"/>
      <c r="IC647" s="89"/>
      <c r="ID647" s="89"/>
      <c r="IE647" s="89"/>
      <c r="IF647" s="89"/>
      <c r="IG647" s="89"/>
      <c r="IH647" s="89"/>
      <c r="II647" s="89"/>
      <c r="IJ647" s="89"/>
      <c r="IK647" s="89"/>
      <c r="IL647" s="89"/>
      <c r="IM647" s="89"/>
      <c r="IN647" s="89"/>
      <c r="IO647" s="89"/>
      <c r="IP647" s="89"/>
      <c r="IQ647" s="89"/>
      <c r="IR647" s="89"/>
      <c r="IS647" s="89"/>
      <c r="IT647" s="89"/>
      <c r="IU647" s="89"/>
      <c r="IV647" s="89"/>
    </row>
    <row r="648" spans="1:256" s="90" customFormat="1" ht="60" hidden="1">
      <c r="A648" s="90">
        <v>647</v>
      </c>
      <c r="B648" s="113" t="s">
        <v>1991</v>
      </c>
      <c r="C648" s="90" t="s">
        <v>203</v>
      </c>
      <c r="D648" s="93" t="s">
        <v>71</v>
      </c>
      <c r="E648" s="90" t="s">
        <v>151</v>
      </c>
      <c r="F648" s="90" t="s">
        <v>1984</v>
      </c>
      <c r="G648" s="94" t="s">
        <v>2178</v>
      </c>
      <c r="H648" s="97" t="s">
        <v>2149</v>
      </c>
      <c r="I648" s="88">
        <v>32367686900</v>
      </c>
      <c r="J648" s="90">
        <v>6</v>
      </c>
      <c r="K648" s="90">
        <v>3</v>
      </c>
      <c r="L648" s="90">
        <v>1</v>
      </c>
      <c r="M648" s="90">
        <v>1</v>
      </c>
      <c r="N648" s="90">
        <v>0</v>
      </c>
      <c r="O648" s="90">
        <v>0</v>
      </c>
      <c r="P648" s="90">
        <v>0</v>
      </c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  <c r="CR648" s="89"/>
      <c r="CS648" s="89"/>
      <c r="CT648" s="89"/>
      <c r="CU648" s="89"/>
      <c r="CV648" s="89"/>
      <c r="CW648" s="89"/>
      <c r="CX648" s="89"/>
      <c r="CY648" s="89"/>
      <c r="CZ648" s="89"/>
      <c r="DA648" s="89"/>
      <c r="DB648" s="89"/>
      <c r="DC648" s="89"/>
      <c r="DD648" s="89"/>
      <c r="DE648" s="89"/>
      <c r="DF648" s="89"/>
      <c r="DG648" s="89"/>
      <c r="DH648" s="89"/>
      <c r="DI648" s="89"/>
      <c r="DJ648" s="89"/>
      <c r="DK648" s="89"/>
      <c r="DL648" s="89"/>
      <c r="DM648" s="89"/>
      <c r="DN648" s="89"/>
      <c r="DO648" s="89"/>
      <c r="DP648" s="89"/>
      <c r="DQ648" s="89"/>
      <c r="DR648" s="89"/>
      <c r="DS648" s="89"/>
      <c r="DT648" s="89"/>
      <c r="DU648" s="89"/>
      <c r="DV648" s="89"/>
      <c r="DW648" s="89"/>
      <c r="DX648" s="89"/>
      <c r="DY648" s="89"/>
      <c r="DZ648" s="89"/>
      <c r="EA648" s="89"/>
      <c r="EB648" s="89"/>
      <c r="EC648" s="89"/>
      <c r="ED648" s="89"/>
      <c r="EE648" s="89"/>
      <c r="EF648" s="89"/>
      <c r="EG648" s="89"/>
      <c r="EH648" s="89"/>
      <c r="EI648" s="89"/>
      <c r="EJ648" s="89"/>
      <c r="EK648" s="89"/>
      <c r="EL648" s="89"/>
      <c r="EM648" s="89"/>
      <c r="EN648" s="89"/>
      <c r="EO648" s="89"/>
      <c r="EP648" s="89"/>
      <c r="EQ648" s="89"/>
      <c r="ER648" s="89"/>
      <c r="ES648" s="89"/>
      <c r="ET648" s="89"/>
      <c r="EU648" s="89"/>
      <c r="EV648" s="89"/>
      <c r="EW648" s="89"/>
      <c r="EX648" s="89"/>
      <c r="EY648" s="89"/>
      <c r="EZ648" s="89"/>
      <c r="FA648" s="89"/>
      <c r="FB648" s="89"/>
      <c r="FC648" s="89"/>
      <c r="FD648" s="89"/>
      <c r="FE648" s="89"/>
      <c r="FF648" s="89"/>
      <c r="FG648" s="89"/>
      <c r="FH648" s="89"/>
      <c r="FI648" s="89"/>
      <c r="FJ648" s="89"/>
      <c r="FK648" s="89"/>
      <c r="FL648" s="89"/>
      <c r="FM648" s="89"/>
      <c r="FN648" s="89"/>
      <c r="FO648" s="89"/>
      <c r="FP648" s="89"/>
      <c r="FQ648" s="89"/>
      <c r="FR648" s="89"/>
      <c r="FS648" s="89"/>
      <c r="FT648" s="89"/>
      <c r="FU648" s="89"/>
      <c r="FV648" s="89"/>
      <c r="FW648" s="89"/>
      <c r="FX648" s="89"/>
      <c r="FY648" s="89"/>
      <c r="FZ648" s="89"/>
      <c r="GA648" s="89"/>
      <c r="GB648" s="89"/>
      <c r="GC648" s="89"/>
      <c r="GD648" s="89"/>
      <c r="GE648" s="89"/>
      <c r="GF648" s="89"/>
      <c r="GG648" s="89"/>
      <c r="GH648" s="89"/>
      <c r="GI648" s="89"/>
      <c r="GJ648" s="89"/>
      <c r="GK648" s="89"/>
      <c r="GL648" s="89"/>
      <c r="GM648" s="89"/>
      <c r="GN648" s="89"/>
      <c r="GO648" s="89"/>
      <c r="GP648" s="89"/>
      <c r="GQ648" s="89"/>
      <c r="GR648" s="89"/>
      <c r="GS648" s="89"/>
      <c r="GT648" s="89"/>
      <c r="GU648" s="89"/>
      <c r="GV648" s="89"/>
      <c r="GW648" s="89"/>
      <c r="GX648" s="89"/>
      <c r="GY648" s="89"/>
      <c r="GZ648" s="89"/>
      <c r="HA648" s="89"/>
      <c r="HB648" s="89"/>
      <c r="HC648" s="89"/>
      <c r="HD648" s="89"/>
      <c r="HE648" s="89"/>
      <c r="HF648" s="89"/>
      <c r="HG648" s="89"/>
      <c r="HH648" s="89"/>
      <c r="HI648" s="89"/>
      <c r="HJ648" s="89"/>
      <c r="HK648" s="89"/>
      <c r="HL648" s="89"/>
      <c r="HM648" s="89"/>
      <c r="HN648" s="89"/>
      <c r="HO648" s="89"/>
      <c r="HP648" s="89"/>
      <c r="HQ648" s="89"/>
      <c r="HR648" s="89"/>
      <c r="HS648" s="89"/>
      <c r="HT648" s="89"/>
      <c r="HU648" s="89"/>
      <c r="HV648" s="89"/>
      <c r="HW648" s="89"/>
      <c r="HX648" s="89"/>
      <c r="HY648" s="89"/>
      <c r="HZ648" s="89"/>
      <c r="IA648" s="89"/>
      <c r="IB648" s="89"/>
      <c r="IC648" s="89"/>
      <c r="ID648" s="89"/>
      <c r="IE648" s="89"/>
      <c r="IF648" s="89"/>
      <c r="IG648" s="89"/>
      <c r="IH648" s="89"/>
      <c r="II648" s="89"/>
      <c r="IJ648" s="89"/>
      <c r="IK648" s="89"/>
      <c r="IL648" s="89"/>
      <c r="IM648" s="89"/>
      <c r="IN648" s="89"/>
      <c r="IO648" s="89"/>
      <c r="IP648" s="89"/>
      <c r="IQ648" s="89"/>
      <c r="IR648" s="89"/>
      <c r="IS648" s="89"/>
      <c r="IT648" s="89"/>
      <c r="IU648" s="89"/>
      <c r="IV648" s="89"/>
    </row>
    <row r="649" spans="1:256" s="90" customFormat="1" ht="60" hidden="1">
      <c r="A649" s="90">
        <v>648</v>
      </c>
      <c r="B649" s="113" t="s">
        <v>1992</v>
      </c>
      <c r="C649" s="90" t="s">
        <v>298</v>
      </c>
      <c r="D649" s="93" t="s">
        <v>71</v>
      </c>
      <c r="E649" s="90" t="s">
        <v>151</v>
      </c>
      <c r="F649" s="90" t="s">
        <v>1984</v>
      </c>
      <c r="G649" s="94" t="s">
        <v>2179</v>
      </c>
      <c r="H649" s="97" t="s">
        <v>2150</v>
      </c>
      <c r="I649" s="88">
        <v>6506287822</v>
      </c>
      <c r="J649" s="90">
        <v>5</v>
      </c>
      <c r="K649" s="90">
        <v>3</v>
      </c>
      <c r="L649" s="90">
        <v>2</v>
      </c>
      <c r="M649" s="90">
        <v>1</v>
      </c>
      <c r="N649" s="90">
        <v>0</v>
      </c>
      <c r="O649" s="90">
        <v>0</v>
      </c>
      <c r="P649" s="90">
        <v>0</v>
      </c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  <c r="CR649" s="89"/>
      <c r="CS649" s="89"/>
      <c r="CT649" s="89"/>
      <c r="CU649" s="89"/>
      <c r="CV649" s="89"/>
      <c r="CW649" s="89"/>
      <c r="CX649" s="89"/>
      <c r="CY649" s="89"/>
      <c r="CZ649" s="89"/>
      <c r="DA649" s="89"/>
      <c r="DB649" s="89"/>
      <c r="DC649" s="89"/>
      <c r="DD649" s="89"/>
      <c r="DE649" s="89"/>
      <c r="DF649" s="89"/>
      <c r="DG649" s="89"/>
      <c r="DH649" s="89"/>
      <c r="DI649" s="89"/>
      <c r="DJ649" s="89"/>
      <c r="DK649" s="89"/>
      <c r="DL649" s="89"/>
      <c r="DM649" s="89"/>
      <c r="DN649" s="89"/>
      <c r="DO649" s="89"/>
      <c r="DP649" s="89"/>
      <c r="DQ649" s="89"/>
      <c r="DR649" s="89"/>
      <c r="DS649" s="89"/>
      <c r="DT649" s="89"/>
      <c r="DU649" s="89"/>
      <c r="DV649" s="89"/>
      <c r="DW649" s="89"/>
      <c r="DX649" s="89"/>
      <c r="DY649" s="89"/>
      <c r="DZ649" s="89"/>
      <c r="EA649" s="89"/>
      <c r="EB649" s="89"/>
      <c r="EC649" s="89"/>
      <c r="ED649" s="89"/>
      <c r="EE649" s="89"/>
      <c r="EF649" s="89"/>
      <c r="EG649" s="89"/>
      <c r="EH649" s="89"/>
      <c r="EI649" s="89"/>
      <c r="EJ649" s="89"/>
      <c r="EK649" s="89"/>
      <c r="EL649" s="89"/>
      <c r="EM649" s="89"/>
      <c r="EN649" s="89"/>
      <c r="EO649" s="89"/>
      <c r="EP649" s="89"/>
      <c r="EQ649" s="89"/>
      <c r="ER649" s="89"/>
      <c r="ES649" s="89"/>
      <c r="ET649" s="89"/>
      <c r="EU649" s="89"/>
      <c r="EV649" s="89"/>
      <c r="EW649" s="89"/>
      <c r="EX649" s="89"/>
      <c r="EY649" s="89"/>
      <c r="EZ649" s="89"/>
      <c r="FA649" s="89"/>
      <c r="FB649" s="89"/>
      <c r="FC649" s="89"/>
      <c r="FD649" s="89"/>
      <c r="FE649" s="89"/>
      <c r="FF649" s="89"/>
      <c r="FG649" s="89"/>
      <c r="FH649" s="89"/>
      <c r="FI649" s="89"/>
      <c r="FJ649" s="89"/>
      <c r="FK649" s="89"/>
      <c r="FL649" s="89"/>
      <c r="FM649" s="89"/>
      <c r="FN649" s="89"/>
      <c r="FO649" s="89"/>
      <c r="FP649" s="89"/>
      <c r="FQ649" s="89"/>
      <c r="FR649" s="89"/>
      <c r="FS649" s="89"/>
      <c r="FT649" s="89"/>
      <c r="FU649" s="89"/>
      <c r="FV649" s="89"/>
      <c r="FW649" s="89"/>
      <c r="FX649" s="89"/>
      <c r="FY649" s="89"/>
      <c r="FZ649" s="89"/>
      <c r="GA649" s="89"/>
      <c r="GB649" s="89"/>
      <c r="GC649" s="89"/>
      <c r="GD649" s="89"/>
      <c r="GE649" s="89"/>
      <c r="GF649" s="89"/>
      <c r="GG649" s="89"/>
      <c r="GH649" s="89"/>
      <c r="GI649" s="89"/>
      <c r="GJ649" s="89"/>
      <c r="GK649" s="89"/>
      <c r="GL649" s="89"/>
      <c r="GM649" s="89"/>
      <c r="GN649" s="89"/>
      <c r="GO649" s="89"/>
      <c r="GP649" s="89"/>
      <c r="GQ649" s="89"/>
      <c r="GR649" s="89"/>
      <c r="GS649" s="89"/>
      <c r="GT649" s="89"/>
      <c r="GU649" s="89"/>
      <c r="GV649" s="89"/>
      <c r="GW649" s="89"/>
      <c r="GX649" s="89"/>
      <c r="GY649" s="89"/>
      <c r="GZ649" s="89"/>
      <c r="HA649" s="89"/>
      <c r="HB649" s="89"/>
      <c r="HC649" s="89"/>
      <c r="HD649" s="89"/>
      <c r="HE649" s="89"/>
      <c r="HF649" s="89"/>
      <c r="HG649" s="89"/>
      <c r="HH649" s="89"/>
      <c r="HI649" s="89"/>
      <c r="HJ649" s="89"/>
      <c r="HK649" s="89"/>
      <c r="HL649" s="89"/>
      <c r="HM649" s="89"/>
      <c r="HN649" s="89"/>
      <c r="HO649" s="89"/>
      <c r="HP649" s="89"/>
      <c r="HQ649" s="89"/>
      <c r="HR649" s="89"/>
      <c r="HS649" s="89"/>
      <c r="HT649" s="89"/>
      <c r="HU649" s="89"/>
      <c r="HV649" s="89"/>
      <c r="HW649" s="89"/>
      <c r="HX649" s="89"/>
      <c r="HY649" s="89"/>
      <c r="HZ649" s="89"/>
      <c r="IA649" s="89"/>
      <c r="IB649" s="89"/>
      <c r="IC649" s="89"/>
      <c r="ID649" s="89"/>
      <c r="IE649" s="89"/>
      <c r="IF649" s="89"/>
      <c r="IG649" s="89"/>
      <c r="IH649" s="89"/>
      <c r="II649" s="89"/>
      <c r="IJ649" s="89"/>
      <c r="IK649" s="89"/>
      <c r="IL649" s="89"/>
      <c r="IM649" s="89"/>
      <c r="IN649" s="89"/>
      <c r="IO649" s="89"/>
      <c r="IP649" s="89"/>
      <c r="IQ649" s="89"/>
      <c r="IR649" s="89"/>
      <c r="IS649" s="89"/>
      <c r="IT649" s="89"/>
      <c r="IU649" s="89"/>
      <c r="IV649" s="89"/>
    </row>
    <row r="650" spans="1:256" s="90" customFormat="1" ht="60" hidden="1">
      <c r="A650" s="90">
        <v>649</v>
      </c>
      <c r="B650" s="113" t="s">
        <v>1993</v>
      </c>
      <c r="C650" s="90" t="s">
        <v>1006</v>
      </c>
      <c r="D650" s="93" t="s">
        <v>71</v>
      </c>
      <c r="E650" s="90" t="s">
        <v>151</v>
      </c>
      <c r="F650" s="90" t="s">
        <v>1984</v>
      </c>
      <c r="G650" s="94" t="s">
        <v>2180</v>
      </c>
      <c r="H650" s="97" t="s">
        <v>2151</v>
      </c>
      <c r="I650" s="88">
        <v>6602507946</v>
      </c>
      <c r="J650" s="90">
        <v>9</v>
      </c>
      <c r="K650" s="90">
        <v>5</v>
      </c>
      <c r="L650" s="90">
        <v>11</v>
      </c>
      <c r="M650" s="90">
        <v>2</v>
      </c>
      <c r="N650" s="90">
        <v>0</v>
      </c>
      <c r="O650" s="90">
        <v>0</v>
      </c>
      <c r="P650" s="90">
        <v>0</v>
      </c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  <c r="CR650" s="89"/>
      <c r="CS650" s="89"/>
      <c r="CT650" s="89"/>
      <c r="CU650" s="89"/>
      <c r="CV650" s="89"/>
      <c r="CW650" s="89"/>
      <c r="CX650" s="89"/>
      <c r="CY650" s="89"/>
      <c r="CZ650" s="89"/>
      <c r="DA650" s="89"/>
      <c r="DB650" s="89"/>
      <c r="DC650" s="89"/>
      <c r="DD650" s="89"/>
      <c r="DE650" s="89"/>
      <c r="DF650" s="89"/>
      <c r="DG650" s="89"/>
      <c r="DH650" s="89"/>
      <c r="DI650" s="89"/>
      <c r="DJ650" s="89"/>
      <c r="DK650" s="89"/>
      <c r="DL650" s="89"/>
      <c r="DM650" s="89"/>
      <c r="DN650" s="89"/>
      <c r="DO650" s="89"/>
      <c r="DP650" s="89"/>
      <c r="DQ650" s="89"/>
      <c r="DR650" s="89"/>
      <c r="DS650" s="89"/>
      <c r="DT650" s="89"/>
      <c r="DU650" s="89"/>
      <c r="DV650" s="89"/>
      <c r="DW650" s="89"/>
      <c r="DX650" s="89"/>
      <c r="DY650" s="89"/>
      <c r="DZ650" s="89"/>
      <c r="EA650" s="89"/>
      <c r="EB650" s="89"/>
      <c r="EC650" s="89"/>
      <c r="ED650" s="89"/>
      <c r="EE650" s="89"/>
      <c r="EF650" s="89"/>
      <c r="EG650" s="89"/>
      <c r="EH650" s="89"/>
      <c r="EI650" s="89"/>
      <c r="EJ650" s="89"/>
      <c r="EK650" s="89"/>
      <c r="EL650" s="89"/>
      <c r="EM650" s="89"/>
      <c r="EN650" s="89"/>
      <c r="EO650" s="89"/>
      <c r="EP650" s="89"/>
      <c r="EQ650" s="89"/>
      <c r="ER650" s="89"/>
      <c r="ES650" s="89"/>
      <c r="ET650" s="89"/>
      <c r="EU650" s="89"/>
      <c r="EV650" s="89"/>
      <c r="EW650" s="89"/>
      <c r="EX650" s="89"/>
      <c r="EY650" s="89"/>
      <c r="EZ650" s="89"/>
      <c r="FA650" s="89"/>
      <c r="FB650" s="89"/>
      <c r="FC650" s="89"/>
      <c r="FD650" s="89"/>
      <c r="FE650" s="89"/>
      <c r="FF650" s="89"/>
      <c r="FG650" s="89"/>
      <c r="FH650" s="89"/>
      <c r="FI650" s="89"/>
      <c r="FJ650" s="89"/>
      <c r="FK650" s="89"/>
      <c r="FL650" s="89"/>
      <c r="FM650" s="89"/>
      <c r="FN650" s="89"/>
      <c r="FO650" s="89"/>
      <c r="FP650" s="89"/>
      <c r="FQ650" s="89"/>
      <c r="FR650" s="89"/>
      <c r="FS650" s="89"/>
      <c r="FT650" s="89"/>
      <c r="FU650" s="89"/>
      <c r="FV650" s="89"/>
      <c r="FW650" s="89"/>
      <c r="FX650" s="89"/>
      <c r="FY650" s="89"/>
      <c r="FZ650" s="89"/>
      <c r="GA650" s="89"/>
      <c r="GB650" s="89"/>
      <c r="GC650" s="89"/>
      <c r="GD650" s="89"/>
      <c r="GE650" s="89"/>
      <c r="GF650" s="89"/>
      <c r="GG650" s="89"/>
      <c r="GH650" s="89"/>
      <c r="GI650" s="89"/>
      <c r="GJ650" s="89"/>
      <c r="GK650" s="89"/>
      <c r="GL650" s="89"/>
      <c r="GM650" s="89"/>
      <c r="GN650" s="89"/>
      <c r="GO650" s="89"/>
      <c r="GP650" s="89"/>
      <c r="GQ650" s="89"/>
      <c r="GR650" s="89"/>
      <c r="GS650" s="89"/>
      <c r="GT650" s="89"/>
      <c r="GU650" s="89"/>
      <c r="GV650" s="89"/>
      <c r="GW650" s="89"/>
      <c r="GX650" s="89"/>
      <c r="GY650" s="89"/>
      <c r="GZ650" s="89"/>
      <c r="HA650" s="89"/>
      <c r="HB650" s="89"/>
      <c r="HC650" s="89"/>
      <c r="HD650" s="89"/>
      <c r="HE650" s="89"/>
      <c r="HF650" s="89"/>
      <c r="HG650" s="89"/>
      <c r="HH650" s="89"/>
      <c r="HI650" s="89"/>
      <c r="HJ650" s="89"/>
      <c r="HK650" s="89"/>
      <c r="HL650" s="89"/>
      <c r="HM650" s="89"/>
      <c r="HN650" s="89"/>
      <c r="HO650" s="89"/>
      <c r="HP650" s="89"/>
      <c r="HQ650" s="89"/>
      <c r="HR650" s="89"/>
      <c r="HS650" s="89"/>
      <c r="HT650" s="89"/>
      <c r="HU650" s="89"/>
      <c r="HV650" s="89"/>
      <c r="HW650" s="89"/>
      <c r="HX650" s="89"/>
      <c r="HY650" s="89"/>
      <c r="HZ650" s="89"/>
      <c r="IA650" s="89"/>
      <c r="IB650" s="89"/>
      <c r="IC650" s="89"/>
      <c r="ID650" s="89"/>
      <c r="IE650" s="89"/>
      <c r="IF650" s="89"/>
      <c r="IG650" s="89"/>
      <c r="IH650" s="89"/>
      <c r="II650" s="89"/>
      <c r="IJ650" s="89"/>
      <c r="IK650" s="89"/>
      <c r="IL650" s="89"/>
      <c r="IM650" s="89"/>
      <c r="IN650" s="89"/>
      <c r="IO650" s="89"/>
      <c r="IP650" s="89"/>
      <c r="IQ650" s="89"/>
      <c r="IR650" s="89"/>
      <c r="IS650" s="89"/>
      <c r="IT650" s="89"/>
      <c r="IU650" s="89"/>
      <c r="IV650" s="89"/>
    </row>
    <row r="651" spans="1:256" s="90" customFormat="1" ht="60" hidden="1">
      <c r="A651" s="90">
        <v>650</v>
      </c>
      <c r="B651" s="113" t="s">
        <v>1994</v>
      </c>
      <c r="C651" s="90" t="s">
        <v>31</v>
      </c>
      <c r="D651" s="93" t="s">
        <v>71</v>
      </c>
      <c r="E651" s="90" t="s">
        <v>151</v>
      </c>
      <c r="F651" s="90" t="s">
        <v>1984</v>
      </c>
      <c r="G651" s="94" t="s">
        <v>2181</v>
      </c>
      <c r="H651" s="97" t="s">
        <v>2152</v>
      </c>
      <c r="I651" s="88">
        <v>57191475234</v>
      </c>
      <c r="J651" s="90">
        <v>1</v>
      </c>
      <c r="K651" s="90">
        <v>1</v>
      </c>
      <c r="L651" s="90">
        <v>0</v>
      </c>
      <c r="M651" s="90">
        <v>0</v>
      </c>
      <c r="N651" s="90">
        <v>0</v>
      </c>
      <c r="O651" s="90">
        <v>0</v>
      </c>
      <c r="P651" s="90">
        <v>1</v>
      </c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  <c r="CR651" s="89"/>
      <c r="CS651" s="89"/>
      <c r="CT651" s="89"/>
      <c r="CU651" s="89"/>
      <c r="CV651" s="89"/>
      <c r="CW651" s="89"/>
      <c r="CX651" s="89"/>
      <c r="CY651" s="89"/>
      <c r="CZ651" s="89"/>
      <c r="DA651" s="89"/>
      <c r="DB651" s="89"/>
      <c r="DC651" s="89"/>
      <c r="DD651" s="89"/>
      <c r="DE651" s="89"/>
      <c r="DF651" s="89"/>
      <c r="DG651" s="89"/>
      <c r="DH651" s="89"/>
      <c r="DI651" s="89"/>
      <c r="DJ651" s="89"/>
      <c r="DK651" s="89"/>
      <c r="DL651" s="89"/>
      <c r="DM651" s="89"/>
      <c r="DN651" s="89"/>
      <c r="DO651" s="89"/>
      <c r="DP651" s="89"/>
      <c r="DQ651" s="89"/>
      <c r="DR651" s="89"/>
      <c r="DS651" s="89"/>
      <c r="DT651" s="89"/>
      <c r="DU651" s="89"/>
      <c r="DV651" s="89"/>
      <c r="DW651" s="89"/>
      <c r="DX651" s="89"/>
      <c r="DY651" s="89"/>
      <c r="DZ651" s="89"/>
      <c r="EA651" s="89"/>
      <c r="EB651" s="89"/>
      <c r="EC651" s="89"/>
      <c r="ED651" s="89"/>
      <c r="EE651" s="89"/>
      <c r="EF651" s="89"/>
      <c r="EG651" s="89"/>
      <c r="EH651" s="89"/>
      <c r="EI651" s="89"/>
      <c r="EJ651" s="89"/>
      <c r="EK651" s="89"/>
      <c r="EL651" s="89"/>
      <c r="EM651" s="89"/>
      <c r="EN651" s="89"/>
      <c r="EO651" s="89"/>
      <c r="EP651" s="89"/>
      <c r="EQ651" s="89"/>
      <c r="ER651" s="89"/>
      <c r="ES651" s="89"/>
      <c r="ET651" s="89"/>
      <c r="EU651" s="89"/>
      <c r="EV651" s="89"/>
      <c r="EW651" s="89"/>
      <c r="EX651" s="89"/>
      <c r="EY651" s="89"/>
      <c r="EZ651" s="89"/>
      <c r="FA651" s="89"/>
      <c r="FB651" s="89"/>
      <c r="FC651" s="89"/>
      <c r="FD651" s="89"/>
      <c r="FE651" s="89"/>
      <c r="FF651" s="89"/>
      <c r="FG651" s="89"/>
      <c r="FH651" s="89"/>
      <c r="FI651" s="89"/>
      <c r="FJ651" s="89"/>
      <c r="FK651" s="89"/>
      <c r="FL651" s="89"/>
      <c r="FM651" s="89"/>
      <c r="FN651" s="89"/>
      <c r="FO651" s="89"/>
      <c r="FP651" s="89"/>
      <c r="FQ651" s="89"/>
      <c r="FR651" s="89"/>
      <c r="FS651" s="89"/>
      <c r="FT651" s="89"/>
      <c r="FU651" s="89"/>
      <c r="FV651" s="89"/>
      <c r="FW651" s="89"/>
      <c r="FX651" s="89"/>
      <c r="FY651" s="89"/>
      <c r="FZ651" s="89"/>
      <c r="GA651" s="89"/>
      <c r="GB651" s="89"/>
      <c r="GC651" s="89"/>
      <c r="GD651" s="89"/>
      <c r="GE651" s="89"/>
      <c r="GF651" s="89"/>
      <c r="GG651" s="89"/>
      <c r="GH651" s="89"/>
      <c r="GI651" s="89"/>
      <c r="GJ651" s="89"/>
      <c r="GK651" s="89"/>
      <c r="GL651" s="89"/>
      <c r="GM651" s="89"/>
      <c r="GN651" s="89"/>
      <c r="GO651" s="89"/>
      <c r="GP651" s="89"/>
      <c r="GQ651" s="89"/>
      <c r="GR651" s="89"/>
      <c r="GS651" s="89"/>
      <c r="GT651" s="89"/>
      <c r="GU651" s="89"/>
      <c r="GV651" s="89"/>
      <c r="GW651" s="89"/>
      <c r="GX651" s="89"/>
      <c r="GY651" s="89"/>
      <c r="GZ651" s="89"/>
      <c r="HA651" s="89"/>
      <c r="HB651" s="89"/>
      <c r="HC651" s="89"/>
      <c r="HD651" s="89"/>
      <c r="HE651" s="89"/>
      <c r="HF651" s="89"/>
      <c r="HG651" s="89"/>
      <c r="HH651" s="89"/>
      <c r="HI651" s="89"/>
      <c r="HJ651" s="89"/>
      <c r="HK651" s="89"/>
      <c r="HL651" s="89"/>
      <c r="HM651" s="89"/>
      <c r="HN651" s="89"/>
      <c r="HO651" s="89"/>
      <c r="HP651" s="89"/>
      <c r="HQ651" s="89"/>
      <c r="HR651" s="89"/>
      <c r="HS651" s="89"/>
      <c r="HT651" s="89"/>
      <c r="HU651" s="89"/>
      <c r="HV651" s="89"/>
      <c r="HW651" s="89"/>
      <c r="HX651" s="89"/>
      <c r="HY651" s="89"/>
      <c r="HZ651" s="89"/>
      <c r="IA651" s="89"/>
      <c r="IB651" s="89"/>
      <c r="IC651" s="89"/>
      <c r="ID651" s="89"/>
      <c r="IE651" s="89"/>
      <c r="IF651" s="89"/>
      <c r="IG651" s="89"/>
      <c r="IH651" s="89"/>
      <c r="II651" s="89"/>
      <c r="IJ651" s="89"/>
      <c r="IK651" s="89"/>
      <c r="IL651" s="89"/>
      <c r="IM651" s="89"/>
      <c r="IN651" s="89"/>
      <c r="IO651" s="89"/>
      <c r="IP651" s="89"/>
      <c r="IQ651" s="89"/>
      <c r="IR651" s="89"/>
      <c r="IS651" s="89"/>
      <c r="IT651" s="89"/>
      <c r="IU651" s="89"/>
      <c r="IV651" s="89"/>
    </row>
    <row r="652" spans="1:256" s="90" customFormat="1" ht="60" hidden="1">
      <c r="A652" s="90">
        <v>651</v>
      </c>
      <c r="B652" s="113" t="s">
        <v>1995</v>
      </c>
      <c r="C652" s="90" t="s">
        <v>1289</v>
      </c>
      <c r="D652" s="93" t="s">
        <v>71</v>
      </c>
      <c r="E652" s="90" t="s">
        <v>151</v>
      </c>
      <c r="F652" s="90" t="s">
        <v>1984</v>
      </c>
      <c r="G652" s="94" t="s">
        <v>2182</v>
      </c>
      <c r="H652" s="97" t="s">
        <v>2160</v>
      </c>
      <c r="I652" s="88">
        <v>7004476963</v>
      </c>
      <c r="J652" s="90">
        <v>1</v>
      </c>
      <c r="K652" s="90">
        <v>0</v>
      </c>
      <c r="L652" s="90">
        <v>1</v>
      </c>
      <c r="M652" s="90">
        <v>1</v>
      </c>
      <c r="N652" s="90">
        <v>0</v>
      </c>
      <c r="O652" s="90">
        <v>0</v>
      </c>
      <c r="P652" s="90">
        <v>0</v>
      </c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  <c r="CR652" s="89"/>
      <c r="CS652" s="89"/>
      <c r="CT652" s="89"/>
      <c r="CU652" s="89"/>
      <c r="CV652" s="89"/>
      <c r="CW652" s="89"/>
      <c r="CX652" s="89"/>
      <c r="CY652" s="89"/>
      <c r="CZ652" s="89"/>
      <c r="DA652" s="89"/>
      <c r="DB652" s="89"/>
      <c r="DC652" s="89"/>
      <c r="DD652" s="89"/>
      <c r="DE652" s="89"/>
      <c r="DF652" s="89"/>
      <c r="DG652" s="89"/>
      <c r="DH652" s="89"/>
      <c r="DI652" s="89"/>
      <c r="DJ652" s="89"/>
      <c r="DK652" s="89"/>
      <c r="DL652" s="89"/>
      <c r="DM652" s="89"/>
      <c r="DN652" s="89"/>
      <c r="DO652" s="89"/>
      <c r="DP652" s="89"/>
      <c r="DQ652" s="89"/>
      <c r="DR652" s="89"/>
      <c r="DS652" s="89"/>
      <c r="DT652" s="89"/>
      <c r="DU652" s="89"/>
      <c r="DV652" s="89"/>
      <c r="DW652" s="89"/>
      <c r="DX652" s="89"/>
      <c r="DY652" s="89"/>
      <c r="DZ652" s="89"/>
      <c r="EA652" s="89"/>
      <c r="EB652" s="89"/>
      <c r="EC652" s="89"/>
      <c r="ED652" s="89"/>
      <c r="EE652" s="89"/>
      <c r="EF652" s="89"/>
      <c r="EG652" s="89"/>
      <c r="EH652" s="89"/>
      <c r="EI652" s="89"/>
      <c r="EJ652" s="89"/>
      <c r="EK652" s="89"/>
      <c r="EL652" s="89"/>
      <c r="EM652" s="89"/>
      <c r="EN652" s="89"/>
      <c r="EO652" s="89"/>
      <c r="EP652" s="89"/>
      <c r="EQ652" s="89"/>
      <c r="ER652" s="89"/>
      <c r="ES652" s="89"/>
      <c r="ET652" s="89"/>
      <c r="EU652" s="89"/>
      <c r="EV652" s="89"/>
      <c r="EW652" s="89"/>
      <c r="EX652" s="89"/>
      <c r="EY652" s="89"/>
      <c r="EZ652" s="89"/>
      <c r="FA652" s="89"/>
      <c r="FB652" s="89"/>
      <c r="FC652" s="89"/>
      <c r="FD652" s="89"/>
      <c r="FE652" s="89"/>
      <c r="FF652" s="89"/>
      <c r="FG652" s="89"/>
      <c r="FH652" s="89"/>
      <c r="FI652" s="89"/>
      <c r="FJ652" s="89"/>
      <c r="FK652" s="89"/>
      <c r="FL652" s="89"/>
      <c r="FM652" s="89"/>
      <c r="FN652" s="89"/>
      <c r="FO652" s="89"/>
      <c r="FP652" s="89"/>
      <c r="FQ652" s="89"/>
      <c r="FR652" s="89"/>
      <c r="FS652" s="89"/>
      <c r="FT652" s="89"/>
      <c r="FU652" s="89"/>
      <c r="FV652" s="89"/>
      <c r="FW652" s="89"/>
      <c r="FX652" s="89"/>
      <c r="FY652" s="89"/>
      <c r="FZ652" s="89"/>
      <c r="GA652" s="89"/>
      <c r="GB652" s="89"/>
      <c r="GC652" s="89"/>
      <c r="GD652" s="89"/>
      <c r="GE652" s="89"/>
      <c r="GF652" s="89"/>
      <c r="GG652" s="89"/>
      <c r="GH652" s="89"/>
      <c r="GI652" s="89"/>
      <c r="GJ652" s="89"/>
      <c r="GK652" s="89"/>
      <c r="GL652" s="89"/>
      <c r="GM652" s="89"/>
      <c r="GN652" s="89"/>
      <c r="GO652" s="89"/>
      <c r="GP652" s="89"/>
      <c r="GQ652" s="89"/>
      <c r="GR652" s="89"/>
      <c r="GS652" s="89"/>
      <c r="GT652" s="89"/>
      <c r="GU652" s="89"/>
      <c r="GV652" s="89"/>
      <c r="GW652" s="89"/>
      <c r="GX652" s="89"/>
      <c r="GY652" s="89"/>
      <c r="GZ652" s="89"/>
      <c r="HA652" s="89"/>
      <c r="HB652" s="89"/>
      <c r="HC652" s="89"/>
      <c r="HD652" s="89"/>
      <c r="HE652" s="89"/>
      <c r="HF652" s="89"/>
      <c r="HG652" s="89"/>
      <c r="HH652" s="89"/>
      <c r="HI652" s="89"/>
      <c r="HJ652" s="89"/>
      <c r="HK652" s="89"/>
      <c r="HL652" s="89"/>
      <c r="HM652" s="89"/>
      <c r="HN652" s="89"/>
      <c r="HO652" s="89"/>
      <c r="HP652" s="89"/>
      <c r="HQ652" s="89"/>
      <c r="HR652" s="89"/>
      <c r="HS652" s="89"/>
      <c r="HT652" s="89"/>
      <c r="HU652" s="89"/>
      <c r="HV652" s="89"/>
      <c r="HW652" s="89"/>
      <c r="HX652" s="89"/>
      <c r="HY652" s="89"/>
      <c r="HZ652" s="89"/>
      <c r="IA652" s="89"/>
      <c r="IB652" s="89"/>
      <c r="IC652" s="89"/>
      <c r="ID652" s="89"/>
      <c r="IE652" s="89"/>
      <c r="IF652" s="89"/>
      <c r="IG652" s="89"/>
      <c r="IH652" s="89"/>
      <c r="II652" s="89"/>
      <c r="IJ652" s="89"/>
      <c r="IK652" s="89"/>
      <c r="IL652" s="89"/>
      <c r="IM652" s="89"/>
      <c r="IN652" s="89"/>
      <c r="IO652" s="89"/>
      <c r="IP652" s="89"/>
      <c r="IQ652" s="89"/>
      <c r="IR652" s="89"/>
      <c r="IS652" s="89"/>
      <c r="IT652" s="89"/>
      <c r="IU652" s="89"/>
      <c r="IV652" s="89"/>
    </row>
    <row r="653" spans="1:256" s="90" customFormat="1" ht="60" hidden="1">
      <c r="A653" s="90">
        <v>652</v>
      </c>
      <c r="B653" s="113" t="s">
        <v>1996</v>
      </c>
      <c r="C653" s="90" t="s">
        <v>302</v>
      </c>
      <c r="D653" s="93" t="s">
        <v>71</v>
      </c>
      <c r="E653" s="90" t="s">
        <v>151</v>
      </c>
      <c r="F653" s="90" t="s">
        <v>1984</v>
      </c>
      <c r="G653" s="94" t="s">
        <v>2183</v>
      </c>
      <c r="H653" s="97" t="s">
        <v>2161</v>
      </c>
      <c r="I653" s="88">
        <v>56033325700</v>
      </c>
      <c r="J653" s="90">
        <v>1</v>
      </c>
      <c r="K653" s="90">
        <v>1</v>
      </c>
      <c r="L653" s="90">
        <v>0</v>
      </c>
      <c r="M653" s="90">
        <v>0</v>
      </c>
      <c r="N653" s="90">
        <v>0</v>
      </c>
      <c r="O653" s="90">
        <v>0</v>
      </c>
      <c r="P653" s="90">
        <v>0</v>
      </c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  <c r="CR653" s="89"/>
      <c r="CS653" s="89"/>
      <c r="CT653" s="89"/>
      <c r="CU653" s="89"/>
      <c r="CV653" s="89"/>
      <c r="CW653" s="89"/>
      <c r="CX653" s="89"/>
      <c r="CY653" s="89"/>
      <c r="CZ653" s="89"/>
      <c r="DA653" s="89"/>
      <c r="DB653" s="89"/>
      <c r="DC653" s="89"/>
      <c r="DD653" s="89"/>
      <c r="DE653" s="89"/>
      <c r="DF653" s="89"/>
      <c r="DG653" s="89"/>
      <c r="DH653" s="89"/>
      <c r="DI653" s="89"/>
      <c r="DJ653" s="89"/>
      <c r="DK653" s="89"/>
      <c r="DL653" s="89"/>
      <c r="DM653" s="89"/>
      <c r="DN653" s="89"/>
      <c r="DO653" s="89"/>
      <c r="DP653" s="89"/>
      <c r="DQ653" s="89"/>
      <c r="DR653" s="89"/>
      <c r="DS653" s="89"/>
      <c r="DT653" s="89"/>
      <c r="DU653" s="89"/>
      <c r="DV653" s="89"/>
      <c r="DW653" s="89"/>
      <c r="DX653" s="89"/>
      <c r="DY653" s="89"/>
      <c r="DZ653" s="89"/>
      <c r="EA653" s="89"/>
      <c r="EB653" s="89"/>
      <c r="EC653" s="89"/>
      <c r="ED653" s="89"/>
      <c r="EE653" s="89"/>
      <c r="EF653" s="89"/>
      <c r="EG653" s="89"/>
      <c r="EH653" s="89"/>
      <c r="EI653" s="89"/>
      <c r="EJ653" s="89"/>
      <c r="EK653" s="89"/>
      <c r="EL653" s="89"/>
      <c r="EM653" s="89"/>
      <c r="EN653" s="89"/>
      <c r="EO653" s="89"/>
      <c r="EP653" s="89"/>
      <c r="EQ653" s="89"/>
      <c r="ER653" s="89"/>
      <c r="ES653" s="89"/>
      <c r="ET653" s="89"/>
      <c r="EU653" s="89"/>
      <c r="EV653" s="89"/>
      <c r="EW653" s="89"/>
      <c r="EX653" s="89"/>
      <c r="EY653" s="89"/>
      <c r="EZ653" s="89"/>
      <c r="FA653" s="89"/>
      <c r="FB653" s="89"/>
      <c r="FC653" s="89"/>
      <c r="FD653" s="89"/>
      <c r="FE653" s="89"/>
      <c r="FF653" s="89"/>
      <c r="FG653" s="89"/>
      <c r="FH653" s="89"/>
      <c r="FI653" s="89"/>
      <c r="FJ653" s="89"/>
      <c r="FK653" s="89"/>
      <c r="FL653" s="89"/>
      <c r="FM653" s="89"/>
      <c r="FN653" s="89"/>
      <c r="FO653" s="89"/>
      <c r="FP653" s="89"/>
      <c r="FQ653" s="89"/>
      <c r="FR653" s="89"/>
      <c r="FS653" s="89"/>
      <c r="FT653" s="89"/>
      <c r="FU653" s="89"/>
      <c r="FV653" s="89"/>
      <c r="FW653" s="89"/>
      <c r="FX653" s="89"/>
      <c r="FY653" s="89"/>
      <c r="FZ653" s="89"/>
      <c r="GA653" s="89"/>
      <c r="GB653" s="89"/>
      <c r="GC653" s="89"/>
      <c r="GD653" s="89"/>
      <c r="GE653" s="89"/>
      <c r="GF653" s="89"/>
      <c r="GG653" s="89"/>
      <c r="GH653" s="89"/>
      <c r="GI653" s="89"/>
      <c r="GJ653" s="89"/>
      <c r="GK653" s="89"/>
      <c r="GL653" s="89"/>
      <c r="GM653" s="89"/>
      <c r="GN653" s="89"/>
      <c r="GO653" s="89"/>
      <c r="GP653" s="89"/>
      <c r="GQ653" s="89"/>
      <c r="GR653" s="89"/>
      <c r="GS653" s="89"/>
      <c r="GT653" s="89"/>
      <c r="GU653" s="89"/>
      <c r="GV653" s="89"/>
      <c r="GW653" s="89"/>
      <c r="GX653" s="89"/>
      <c r="GY653" s="89"/>
      <c r="GZ653" s="89"/>
      <c r="HA653" s="89"/>
      <c r="HB653" s="89"/>
      <c r="HC653" s="89"/>
      <c r="HD653" s="89"/>
      <c r="HE653" s="89"/>
      <c r="HF653" s="89"/>
      <c r="HG653" s="89"/>
      <c r="HH653" s="89"/>
      <c r="HI653" s="89"/>
      <c r="HJ653" s="89"/>
      <c r="HK653" s="89"/>
      <c r="HL653" s="89"/>
      <c r="HM653" s="89"/>
      <c r="HN653" s="89"/>
      <c r="HO653" s="89"/>
      <c r="HP653" s="89"/>
      <c r="HQ653" s="89"/>
      <c r="HR653" s="89"/>
      <c r="HS653" s="89"/>
      <c r="HT653" s="89"/>
      <c r="HU653" s="89"/>
      <c r="HV653" s="89"/>
      <c r="HW653" s="89"/>
      <c r="HX653" s="89"/>
      <c r="HY653" s="89"/>
      <c r="HZ653" s="89"/>
      <c r="IA653" s="89"/>
      <c r="IB653" s="89"/>
      <c r="IC653" s="89"/>
      <c r="ID653" s="89"/>
      <c r="IE653" s="89"/>
      <c r="IF653" s="89"/>
      <c r="IG653" s="89"/>
      <c r="IH653" s="89"/>
      <c r="II653" s="89"/>
      <c r="IJ653" s="89"/>
      <c r="IK653" s="89"/>
      <c r="IL653" s="89"/>
      <c r="IM653" s="89"/>
      <c r="IN653" s="89"/>
      <c r="IO653" s="89"/>
      <c r="IP653" s="89"/>
      <c r="IQ653" s="89"/>
      <c r="IR653" s="89"/>
      <c r="IS653" s="89"/>
      <c r="IT653" s="89"/>
      <c r="IU653" s="89"/>
      <c r="IV653" s="89"/>
    </row>
    <row r="654" spans="1:256" s="90" customFormat="1" ht="60" hidden="1">
      <c r="A654" s="90">
        <v>653</v>
      </c>
      <c r="B654" s="113" t="s">
        <v>1997</v>
      </c>
      <c r="C654" s="90" t="s">
        <v>1042</v>
      </c>
      <c r="D654" s="93" t="s">
        <v>71</v>
      </c>
      <c r="E654" s="90" t="s">
        <v>151</v>
      </c>
      <c r="F654" s="90" t="s">
        <v>1984</v>
      </c>
      <c r="G654" s="94" t="s">
        <v>2184</v>
      </c>
      <c r="H654" s="97" t="s">
        <v>2165</v>
      </c>
      <c r="I654" s="88">
        <v>37118607300</v>
      </c>
      <c r="J654" s="90">
        <v>1</v>
      </c>
      <c r="K654" s="90">
        <v>1</v>
      </c>
      <c r="L654" s="90">
        <v>0</v>
      </c>
      <c r="M654" s="90">
        <v>0</v>
      </c>
      <c r="N654" s="90">
        <v>0</v>
      </c>
      <c r="O654" s="90">
        <v>0</v>
      </c>
      <c r="P654" s="90">
        <v>0</v>
      </c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  <c r="CR654" s="89"/>
      <c r="CS654" s="89"/>
      <c r="CT654" s="89"/>
      <c r="CU654" s="89"/>
      <c r="CV654" s="89"/>
      <c r="CW654" s="89"/>
      <c r="CX654" s="89"/>
      <c r="CY654" s="89"/>
      <c r="CZ654" s="89"/>
      <c r="DA654" s="89"/>
      <c r="DB654" s="89"/>
      <c r="DC654" s="89"/>
      <c r="DD654" s="89"/>
      <c r="DE654" s="89"/>
      <c r="DF654" s="89"/>
      <c r="DG654" s="89"/>
      <c r="DH654" s="89"/>
      <c r="DI654" s="89"/>
      <c r="DJ654" s="89"/>
      <c r="DK654" s="89"/>
      <c r="DL654" s="89"/>
      <c r="DM654" s="89"/>
      <c r="DN654" s="89"/>
      <c r="DO654" s="89"/>
      <c r="DP654" s="89"/>
      <c r="DQ654" s="89"/>
      <c r="DR654" s="89"/>
      <c r="DS654" s="89"/>
      <c r="DT654" s="89"/>
      <c r="DU654" s="89"/>
      <c r="DV654" s="89"/>
      <c r="DW654" s="89"/>
      <c r="DX654" s="89"/>
      <c r="DY654" s="89"/>
      <c r="DZ654" s="89"/>
      <c r="EA654" s="89"/>
      <c r="EB654" s="89"/>
      <c r="EC654" s="89"/>
      <c r="ED654" s="89"/>
      <c r="EE654" s="89"/>
      <c r="EF654" s="89"/>
      <c r="EG654" s="89"/>
      <c r="EH654" s="89"/>
      <c r="EI654" s="89"/>
      <c r="EJ654" s="89"/>
      <c r="EK654" s="89"/>
      <c r="EL654" s="89"/>
      <c r="EM654" s="89"/>
      <c r="EN654" s="89"/>
      <c r="EO654" s="89"/>
      <c r="EP654" s="89"/>
      <c r="EQ654" s="89"/>
      <c r="ER654" s="89"/>
      <c r="ES654" s="89"/>
      <c r="ET654" s="89"/>
      <c r="EU654" s="89"/>
      <c r="EV654" s="89"/>
      <c r="EW654" s="89"/>
      <c r="EX654" s="89"/>
      <c r="EY654" s="89"/>
      <c r="EZ654" s="89"/>
      <c r="FA654" s="89"/>
      <c r="FB654" s="89"/>
      <c r="FC654" s="89"/>
      <c r="FD654" s="89"/>
      <c r="FE654" s="89"/>
      <c r="FF654" s="89"/>
      <c r="FG654" s="89"/>
      <c r="FH654" s="89"/>
      <c r="FI654" s="89"/>
      <c r="FJ654" s="89"/>
      <c r="FK654" s="89"/>
      <c r="FL654" s="89"/>
      <c r="FM654" s="89"/>
      <c r="FN654" s="89"/>
      <c r="FO654" s="89"/>
      <c r="FP654" s="89"/>
      <c r="FQ654" s="89"/>
      <c r="FR654" s="89"/>
      <c r="FS654" s="89"/>
      <c r="FT654" s="89"/>
      <c r="FU654" s="89"/>
      <c r="FV654" s="89"/>
      <c r="FW654" s="89"/>
      <c r="FX654" s="89"/>
      <c r="FY654" s="89"/>
      <c r="FZ654" s="89"/>
      <c r="GA654" s="89"/>
      <c r="GB654" s="89"/>
      <c r="GC654" s="89"/>
      <c r="GD654" s="89"/>
      <c r="GE654" s="89"/>
      <c r="GF654" s="89"/>
      <c r="GG654" s="89"/>
      <c r="GH654" s="89"/>
      <c r="GI654" s="89"/>
      <c r="GJ654" s="89"/>
      <c r="GK654" s="89"/>
      <c r="GL654" s="89"/>
      <c r="GM654" s="89"/>
      <c r="GN654" s="89"/>
      <c r="GO654" s="89"/>
      <c r="GP654" s="89"/>
      <c r="GQ654" s="89"/>
      <c r="GR654" s="89"/>
      <c r="GS654" s="89"/>
      <c r="GT654" s="89"/>
      <c r="GU654" s="89"/>
      <c r="GV654" s="89"/>
      <c r="GW654" s="89"/>
      <c r="GX654" s="89"/>
      <c r="GY654" s="89"/>
      <c r="GZ654" s="89"/>
      <c r="HA654" s="89"/>
      <c r="HB654" s="89"/>
      <c r="HC654" s="89"/>
      <c r="HD654" s="89"/>
      <c r="HE654" s="89"/>
      <c r="HF654" s="89"/>
      <c r="HG654" s="89"/>
      <c r="HH654" s="89"/>
      <c r="HI654" s="89"/>
      <c r="HJ654" s="89"/>
      <c r="HK654" s="89"/>
      <c r="HL654" s="89"/>
      <c r="HM654" s="89"/>
      <c r="HN654" s="89"/>
      <c r="HO654" s="89"/>
      <c r="HP654" s="89"/>
      <c r="HQ654" s="89"/>
      <c r="HR654" s="89"/>
      <c r="HS654" s="89"/>
      <c r="HT654" s="89"/>
      <c r="HU654" s="89"/>
      <c r="HV654" s="89"/>
      <c r="HW654" s="89"/>
      <c r="HX654" s="89"/>
      <c r="HY654" s="89"/>
      <c r="HZ654" s="89"/>
      <c r="IA654" s="89"/>
      <c r="IB654" s="89"/>
      <c r="IC654" s="89"/>
      <c r="ID654" s="89"/>
      <c r="IE654" s="89"/>
      <c r="IF654" s="89"/>
      <c r="IG654" s="89"/>
      <c r="IH654" s="89"/>
      <c r="II654" s="89"/>
      <c r="IJ654" s="89"/>
      <c r="IK654" s="89"/>
      <c r="IL654" s="89"/>
      <c r="IM654" s="89"/>
      <c r="IN654" s="89"/>
      <c r="IO654" s="89"/>
      <c r="IP654" s="89"/>
      <c r="IQ654" s="89"/>
      <c r="IR654" s="89"/>
      <c r="IS654" s="89"/>
      <c r="IT654" s="89"/>
      <c r="IU654" s="89"/>
      <c r="IV654" s="89"/>
    </row>
    <row r="655" spans="1:256" s="90" customFormat="1" ht="60" hidden="1">
      <c r="A655" s="90">
        <v>654</v>
      </c>
      <c r="B655" s="113" t="s">
        <v>1998</v>
      </c>
      <c r="C655" s="90" t="s">
        <v>166</v>
      </c>
      <c r="D655" s="93" t="s">
        <v>71</v>
      </c>
      <c r="E655" s="90" t="s">
        <v>151</v>
      </c>
      <c r="F655" s="90" t="s">
        <v>1985</v>
      </c>
      <c r="G655" s="94" t="s">
        <v>2185</v>
      </c>
      <c r="H655" s="97" t="s">
        <v>2166</v>
      </c>
      <c r="I655" s="88">
        <v>6504035595</v>
      </c>
      <c r="J655" s="90">
        <v>5</v>
      </c>
      <c r="K655" s="90">
        <v>1</v>
      </c>
      <c r="L655" s="90">
        <v>0</v>
      </c>
      <c r="M655" s="90">
        <v>0</v>
      </c>
      <c r="N655" s="90">
        <v>0</v>
      </c>
      <c r="O655" s="90">
        <v>0</v>
      </c>
      <c r="P655" s="90">
        <v>0</v>
      </c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  <c r="CR655" s="89"/>
      <c r="CS655" s="89"/>
      <c r="CT655" s="89"/>
      <c r="CU655" s="89"/>
      <c r="CV655" s="89"/>
      <c r="CW655" s="89"/>
      <c r="CX655" s="89"/>
      <c r="CY655" s="89"/>
      <c r="CZ655" s="89"/>
      <c r="DA655" s="89"/>
      <c r="DB655" s="89"/>
      <c r="DC655" s="89"/>
      <c r="DD655" s="89"/>
      <c r="DE655" s="89"/>
      <c r="DF655" s="89"/>
      <c r="DG655" s="89"/>
      <c r="DH655" s="89"/>
      <c r="DI655" s="89"/>
      <c r="DJ655" s="89"/>
      <c r="DK655" s="89"/>
      <c r="DL655" s="89"/>
      <c r="DM655" s="89"/>
      <c r="DN655" s="89"/>
      <c r="DO655" s="89"/>
      <c r="DP655" s="89"/>
      <c r="DQ655" s="89"/>
      <c r="DR655" s="89"/>
      <c r="DS655" s="89"/>
      <c r="DT655" s="89"/>
      <c r="DU655" s="89"/>
      <c r="DV655" s="89"/>
      <c r="DW655" s="89"/>
      <c r="DX655" s="89"/>
      <c r="DY655" s="89"/>
      <c r="DZ655" s="89"/>
      <c r="EA655" s="89"/>
      <c r="EB655" s="89"/>
      <c r="EC655" s="89"/>
      <c r="ED655" s="89"/>
      <c r="EE655" s="89"/>
      <c r="EF655" s="89"/>
      <c r="EG655" s="89"/>
      <c r="EH655" s="89"/>
      <c r="EI655" s="89"/>
      <c r="EJ655" s="89"/>
      <c r="EK655" s="89"/>
      <c r="EL655" s="89"/>
      <c r="EM655" s="89"/>
      <c r="EN655" s="89"/>
      <c r="EO655" s="89"/>
      <c r="EP655" s="89"/>
      <c r="EQ655" s="89"/>
      <c r="ER655" s="89"/>
      <c r="ES655" s="89"/>
      <c r="ET655" s="89"/>
      <c r="EU655" s="89"/>
      <c r="EV655" s="89"/>
      <c r="EW655" s="89"/>
      <c r="EX655" s="89"/>
      <c r="EY655" s="89"/>
      <c r="EZ655" s="89"/>
      <c r="FA655" s="89"/>
      <c r="FB655" s="89"/>
      <c r="FC655" s="89"/>
      <c r="FD655" s="89"/>
      <c r="FE655" s="89"/>
      <c r="FF655" s="89"/>
      <c r="FG655" s="89"/>
      <c r="FH655" s="89"/>
      <c r="FI655" s="89"/>
      <c r="FJ655" s="89"/>
      <c r="FK655" s="89"/>
      <c r="FL655" s="89"/>
      <c r="FM655" s="89"/>
      <c r="FN655" s="89"/>
      <c r="FO655" s="89"/>
      <c r="FP655" s="89"/>
      <c r="FQ655" s="89"/>
      <c r="FR655" s="89"/>
      <c r="FS655" s="89"/>
      <c r="FT655" s="89"/>
      <c r="FU655" s="89"/>
      <c r="FV655" s="89"/>
      <c r="FW655" s="89"/>
      <c r="FX655" s="89"/>
      <c r="FY655" s="89"/>
      <c r="FZ655" s="89"/>
      <c r="GA655" s="89"/>
      <c r="GB655" s="89"/>
      <c r="GC655" s="89"/>
      <c r="GD655" s="89"/>
      <c r="GE655" s="89"/>
      <c r="GF655" s="89"/>
      <c r="GG655" s="89"/>
      <c r="GH655" s="89"/>
      <c r="GI655" s="89"/>
      <c r="GJ655" s="89"/>
      <c r="GK655" s="89"/>
      <c r="GL655" s="89"/>
      <c r="GM655" s="89"/>
      <c r="GN655" s="89"/>
      <c r="GO655" s="89"/>
      <c r="GP655" s="89"/>
      <c r="GQ655" s="89"/>
      <c r="GR655" s="89"/>
      <c r="GS655" s="89"/>
      <c r="GT655" s="89"/>
      <c r="GU655" s="89"/>
      <c r="GV655" s="89"/>
      <c r="GW655" s="89"/>
      <c r="GX655" s="89"/>
      <c r="GY655" s="89"/>
      <c r="GZ655" s="89"/>
      <c r="HA655" s="89"/>
      <c r="HB655" s="89"/>
      <c r="HC655" s="89"/>
      <c r="HD655" s="89"/>
      <c r="HE655" s="89"/>
      <c r="HF655" s="89"/>
      <c r="HG655" s="89"/>
      <c r="HH655" s="89"/>
      <c r="HI655" s="89"/>
      <c r="HJ655" s="89"/>
      <c r="HK655" s="89"/>
      <c r="HL655" s="89"/>
      <c r="HM655" s="89"/>
      <c r="HN655" s="89"/>
      <c r="HO655" s="89"/>
      <c r="HP655" s="89"/>
      <c r="HQ655" s="89"/>
      <c r="HR655" s="89"/>
      <c r="HS655" s="89"/>
      <c r="HT655" s="89"/>
      <c r="HU655" s="89"/>
      <c r="HV655" s="89"/>
      <c r="HW655" s="89"/>
      <c r="HX655" s="89"/>
      <c r="HY655" s="89"/>
      <c r="HZ655" s="89"/>
      <c r="IA655" s="89"/>
      <c r="IB655" s="89"/>
      <c r="IC655" s="89"/>
      <c r="ID655" s="89"/>
      <c r="IE655" s="89"/>
      <c r="IF655" s="89"/>
      <c r="IG655" s="89"/>
      <c r="IH655" s="89"/>
      <c r="II655" s="89"/>
      <c r="IJ655" s="89"/>
      <c r="IK655" s="89"/>
      <c r="IL655" s="89"/>
      <c r="IM655" s="89"/>
      <c r="IN655" s="89"/>
      <c r="IO655" s="89"/>
      <c r="IP655" s="89"/>
      <c r="IQ655" s="89"/>
      <c r="IR655" s="89"/>
      <c r="IS655" s="89"/>
      <c r="IT655" s="89"/>
      <c r="IU655" s="89"/>
      <c r="IV655" s="89"/>
    </row>
    <row r="656" spans="1:256" s="90" customFormat="1" ht="60" hidden="1">
      <c r="A656" s="90">
        <v>655</v>
      </c>
      <c r="B656" s="113" t="s">
        <v>1999</v>
      </c>
      <c r="C656" s="90" t="s">
        <v>198</v>
      </c>
      <c r="D656" s="93" t="s">
        <v>71</v>
      </c>
      <c r="E656" s="90" t="s">
        <v>151</v>
      </c>
      <c r="F656" s="90" t="s">
        <v>1985</v>
      </c>
      <c r="G656" s="94" t="s">
        <v>2186</v>
      </c>
      <c r="H656" s="97" t="s">
        <v>2167</v>
      </c>
      <c r="I656" s="88">
        <v>6701865264</v>
      </c>
      <c r="J656" s="90">
        <v>42</v>
      </c>
      <c r="K656" s="90">
        <v>15</v>
      </c>
      <c r="L656" s="90">
        <v>104</v>
      </c>
      <c r="M656" s="90">
        <v>6</v>
      </c>
      <c r="N656" s="90">
        <v>0</v>
      </c>
      <c r="O656" s="90">
        <v>0</v>
      </c>
      <c r="P656" s="90">
        <v>0</v>
      </c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  <c r="CR656" s="89"/>
      <c r="CS656" s="89"/>
      <c r="CT656" s="89"/>
      <c r="CU656" s="89"/>
      <c r="CV656" s="89"/>
      <c r="CW656" s="89"/>
      <c r="CX656" s="89"/>
      <c r="CY656" s="89"/>
      <c r="CZ656" s="89"/>
      <c r="DA656" s="89"/>
      <c r="DB656" s="89"/>
      <c r="DC656" s="89"/>
      <c r="DD656" s="89"/>
      <c r="DE656" s="89"/>
      <c r="DF656" s="89"/>
      <c r="DG656" s="89"/>
      <c r="DH656" s="89"/>
      <c r="DI656" s="89"/>
      <c r="DJ656" s="89"/>
      <c r="DK656" s="89"/>
      <c r="DL656" s="89"/>
      <c r="DM656" s="89"/>
      <c r="DN656" s="89"/>
      <c r="DO656" s="89"/>
      <c r="DP656" s="89"/>
      <c r="DQ656" s="89"/>
      <c r="DR656" s="89"/>
      <c r="DS656" s="89"/>
      <c r="DT656" s="89"/>
      <c r="DU656" s="89"/>
      <c r="DV656" s="89"/>
      <c r="DW656" s="89"/>
      <c r="DX656" s="89"/>
      <c r="DY656" s="89"/>
      <c r="DZ656" s="89"/>
      <c r="EA656" s="89"/>
      <c r="EB656" s="89"/>
      <c r="EC656" s="89"/>
      <c r="ED656" s="89"/>
      <c r="EE656" s="89"/>
      <c r="EF656" s="89"/>
      <c r="EG656" s="89"/>
      <c r="EH656" s="89"/>
      <c r="EI656" s="89"/>
      <c r="EJ656" s="89"/>
      <c r="EK656" s="89"/>
      <c r="EL656" s="89"/>
      <c r="EM656" s="89"/>
      <c r="EN656" s="89"/>
      <c r="EO656" s="89"/>
      <c r="EP656" s="89"/>
      <c r="EQ656" s="89"/>
      <c r="ER656" s="89"/>
      <c r="ES656" s="89"/>
      <c r="ET656" s="89"/>
      <c r="EU656" s="89"/>
      <c r="EV656" s="89"/>
      <c r="EW656" s="89"/>
      <c r="EX656" s="89"/>
      <c r="EY656" s="89"/>
      <c r="EZ656" s="89"/>
      <c r="FA656" s="89"/>
      <c r="FB656" s="89"/>
      <c r="FC656" s="89"/>
      <c r="FD656" s="89"/>
      <c r="FE656" s="89"/>
      <c r="FF656" s="89"/>
      <c r="FG656" s="89"/>
      <c r="FH656" s="89"/>
      <c r="FI656" s="89"/>
      <c r="FJ656" s="89"/>
      <c r="FK656" s="89"/>
      <c r="FL656" s="89"/>
      <c r="FM656" s="89"/>
      <c r="FN656" s="89"/>
      <c r="FO656" s="89"/>
      <c r="FP656" s="89"/>
      <c r="FQ656" s="89"/>
      <c r="FR656" s="89"/>
      <c r="FS656" s="89"/>
      <c r="FT656" s="89"/>
      <c r="FU656" s="89"/>
      <c r="FV656" s="89"/>
      <c r="FW656" s="89"/>
      <c r="FX656" s="89"/>
      <c r="FY656" s="89"/>
      <c r="FZ656" s="89"/>
      <c r="GA656" s="89"/>
      <c r="GB656" s="89"/>
      <c r="GC656" s="89"/>
      <c r="GD656" s="89"/>
      <c r="GE656" s="89"/>
      <c r="GF656" s="89"/>
      <c r="GG656" s="89"/>
      <c r="GH656" s="89"/>
      <c r="GI656" s="89"/>
      <c r="GJ656" s="89"/>
      <c r="GK656" s="89"/>
      <c r="GL656" s="89"/>
      <c r="GM656" s="89"/>
      <c r="GN656" s="89"/>
      <c r="GO656" s="89"/>
      <c r="GP656" s="89"/>
      <c r="GQ656" s="89"/>
      <c r="GR656" s="89"/>
      <c r="GS656" s="89"/>
      <c r="GT656" s="89"/>
      <c r="GU656" s="89"/>
      <c r="GV656" s="89"/>
      <c r="GW656" s="89"/>
      <c r="GX656" s="89"/>
      <c r="GY656" s="89"/>
      <c r="GZ656" s="89"/>
      <c r="HA656" s="89"/>
      <c r="HB656" s="89"/>
      <c r="HC656" s="89"/>
      <c r="HD656" s="89"/>
      <c r="HE656" s="89"/>
      <c r="HF656" s="89"/>
      <c r="HG656" s="89"/>
      <c r="HH656" s="89"/>
      <c r="HI656" s="89"/>
      <c r="HJ656" s="89"/>
      <c r="HK656" s="89"/>
      <c r="HL656" s="89"/>
      <c r="HM656" s="89"/>
      <c r="HN656" s="89"/>
      <c r="HO656" s="89"/>
      <c r="HP656" s="89"/>
      <c r="HQ656" s="89"/>
      <c r="HR656" s="89"/>
      <c r="HS656" s="89"/>
      <c r="HT656" s="89"/>
      <c r="HU656" s="89"/>
      <c r="HV656" s="89"/>
      <c r="HW656" s="89"/>
      <c r="HX656" s="89"/>
      <c r="HY656" s="89"/>
      <c r="HZ656" s="89"/>
      <c r="IA656" s="89"/>
      <c r="IB656" s="89"/>
      <c r="IC656" s="89"/>
      <c r="ID656" s="89"/>
      <c r="IE656" s="89"/>
      <c r="IF656" s="89"/>
      <c r="IG656" s="89"/>
      <c r="IH656" s="89"/>
      <c r="II656" s="89"/>
      <c r="IJ656" s="89"/>
      <c r="IK656" s="89"/>
      <c r="IL656" s="89"/>
      <c r="IM656" s="89"/>
      <c r="IN656" s="89"/>
      <c r="IO656" s="89"/>
      <c r="IP656" s="89"/>
      <c r="IQ656" s="89"/>
      <c r="IR656" s="89"/>
      <c r="IS656" s="89"/>
      <c r="IT656" s="89"/>
      <c r="IU656" s="89"/>
      <c r="IV656" s="89"/>
    </row>
    <row r="657" spans="1:256" s="90" customFormat="1" ht="120" hidden="1">
      <c r="A657" s="90">
        <v>656</v>
      </c>
      <c r="B657" s="113" t="s">
        <v>2000</v>
      </c>
      <c r="C657" s="90" t="s">
        <v>168</v>
      </c>
      <c r="D657" s="93" t="s">
        <v>71</v>
      </c>
      <c r="E657" s="90" t="s">
        <v>151</v>
      </c>
      <c r="F657" s="90" t="s">
        <v>1985</v>
      </c>
      <c r="G657" s="94" t="s">
        <v>2188</v>
      </c>
      <c r="H657" s="97" t="s">
        <v>2187</v>
      </c>
      <c r="I657" s="88" t="s">
        <v>1981</v>
      </c>
      <c r="J657" s="90">
        <v>30</v>
      </c>
      <c r="K657" s="90">
        <v>3</v>
      </c>
      <c r="L657" s="90">
        <v>1258</v>
      </c>
      <c r="M657" s="90">
        <v>20</v>
      </c>
      <c r="N657" s="90">
        <v>3</v>
      </c>
      <c r="O657" s="90">
        <v>0</v>
      </c>
      <c r="P657" s="90">
        <v>0</v>
      </c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  <c r="CR657" s="89"/>
      <c r="CS657" s="89"/>
      <c r="CT657" s="89"/>
      <c r="CU657" s="89"/>
      <c r="CV657" s="89"/>
      <c r="CW657" s="89"/>
      <c r="CX657" s="89"/>
      <c r="CY657" s="89"/>
      <c r="CZ657" s="89"/>
      <c r="DA657" s="89"/>
      <c r="DB657" s="89"/>
      <c r="DC657" s="89"/>
      <c r="DD657" s="89"/>
      <c r="DE657" s="89"/>
      <c r="DF657" s="89"/>
      <c r="DG657" s="89"/>
      <c r="DH657" s="89"/>
      <c r="DI657" s="89"/>
      <c r="DJ657" s="89"/>
      <c r="DK657" s="89"/>
      <c r="DL657" s="89"/>
      <c r="DM657" s="89"/>
      <c r="DN657" s="89"/>
      <c r="DO657" s="89"/>
      <c r="DP657" s="89"/>
      <c r="DQ657" s="89"/>
      <c r="DR657" s="89"/>
      <c r="DS657" s="89"/>
      <c r="DT657" s="89"/>
      <c r="DU657" s="89"/>
      <c r="DV657" s="89"/>
      <c r="DW657" s="89"/>
      <c r="DX657" s="89"/>
      <c r="DY657" s="89"/>
      <c r="DZ657" s="89"/>
      <c r="EA657" s="89"/>
      <c r="EB657" s="89"/>
      <c r="EC657" s="89"/>
      <c r="ED657" s="89"/>
      <c r="EE657" s="89"/>
      <c r="EF657" s="89"/>
      <c r="EG657" s="89"/>
      <c r="EH657" s="89"/>
      <c r="EI657" s="89"/>
      <c r="EJ657" s="89"/>
      <c r="EK657" s="89"/>
      <c r="EL657" s="89"/>
      <c r="EM657" s="89"/>
      <c r="EN657" s="89"/>
      <c r="EO657" s="89"/>
      <c r="EP657" s="89"/>
      <c r="EQ657" s="89"/>
      <c r="ER657" s="89"/>
      <c r="ES657" s="89"/>
      <c r="ET657" s="89"/>
      <c r="EU657" s="89"/>
      <c r="EV657" s="89"/>
      <c r="EW657" s="89"/>
      <c r="EX657" s="89"/>
      <c r="EY657" s="89"/>
      <c r="EZ657" s="89"/>
      <c r="FA657" s="89"/>
      <c r="FB657" s="89"/>
      <c r="FC657" s="89"/>
      <c r="FD657" s="89"/>
      <c r="FE657" s="89"/>
      <c r="FF657" s="89"/>
      <c r="FG657" s="89"/>
      <c r="FH657" s="89"/>
      <c r="FI657" s="89"/>
      <c r="FJ657" s="89"/>
      <c r="FK657" s="89"/>
      <c r="FL657" s="89"/>
      <c r="FM657" s="89"/>
      <c r="FN657" s="89"/>
      <c r="FO657" s="89"/>
      <c r="FP657" s="89"/>
      <c r="FQ657" s="89"/>
      <c r="FR657" s="89"/>
      <c r="FS657" s="89"/>
      <c r="FT657" s="89"/>
      <c r="FU657" s="89"/>
      <c r="FV657" s="89"/>
      <c r="FW657" s="89"/>
      <c r="FX657" s="89"/>
      <c r="FY657" s="89"/>
      <c r="FZ657" s="89"/>
      <c r="GA657" s="89"/>
      <c r="GB657" s="89"/>
      <c r="GC657" s="89"/>
      <c r="GD657" s="89"/>
      <c r="GE657" s="89"/>
      <c r="GF657" s="89"/>
      <c r="GG657" s="89"/>
      <c r="GH657" s="89"/>
      <c r="GI657" s="89"/>
      <c r="GJ657" s="89"/>
      <c r="GK657" s="89"/>
      <c r="GL657" s="89"/>
      <c r="GM657" s="89"/>
      <c r="GN657" s="89"/>
      <c r="GO657" s="89"/>
      <c r="GP657" s="89"/>
      <c r="GQ657" s="89"/>
      <c r="GR657" s="89"/>
      <c r="GS657" s="89"/>
      <c r="GT657" s="89"/>
      <c r="GU657" s="89"/>
      <c r="GV657" s="89"/>
      <c r="GW657" s="89"/>
      <c r="GX657" s="89"/>
      <c r="GY657" s="89"/>
      <c r="GZ657" s="89"/>
      <c r="HA657" s="89"/>
      <c r="HB657" s="89"/>
      <c r="HC657" s="89"/>
      <c r="HD657" s="89"/>
      <c r="HE657" s="89"/>
      <c r="HF657" s="89"/>
      <c r="HG657" s="89"/>
      <c r="HH657" s="89"/>
      <c r="HI657" s="89"/>
      <c r="HJ657" s="89"/>
      <c r="HK657" s="89"/>
      <c r="HL657" s="89"/>
      <c r="HM657" s="89"/>
      <c r="HN657" s="89"/>
      <c r="HO657" s="89"/>
      <c r="HP657" s="89"/>
      <c r="HQ657" s="89"/>
      <c r="HR657" s="89"/>
      <c r="HS657" s="89"/>
      <c r="HT657" s="89"/>
      <c r="HU657" s="89"/>
      <c r="HV657" s="89"/>
      <c r="HW657" s="89"/>
      <c r="HX657" s="89"/>
      <c r="HY657" s="89"/>
      <c r="HZ657" s="89"/>
      <c r="IA657" s="89"/>
      <c r="IB657" s="89"/>
      <c r="IC657" s="89"/>
      <c r="ID657" s="89"/>
      <c r="IE657" s="89"/>
      <c r="IF657" s="89"/>
      <c r="IG657" s="89"/>
      <c r="IH657" s="89"/>
      <c r="II657" s="89"/>
      <c r="IJ657" s="89"/>
      <c r="IK657" s="89"/>
      <c r="IL657" s="89"/>
      <c r="IM657" s="89"/>
      <c r="IN657" s="89"/>
      <c r="IO657" s="89"/>
      <c r="IP657" s="89"/>
      <c r="IQ657" s="89"/>
      <c r="IR657" s="89"/>
      <c r="IS657" s="89"/>
      <c r="IT657" s="89"/>
      <c r="IU657" s="89"/>
      <c r="IV657" s="89"/>
    </row>
    <row r="658" spans="1:256" s="90" customFormat="1" ht="60" hidden="1">
      <c r="A658" s="90">
        <v>657</v>
      </c>
      <c r="B658" s="113" t="s">
        <v>2001</v>
      </c>
      <c r="C658" s="90" t="s">
        <v>210</v>
      </c>
      <c r="D658" s="93" t="s">
        <v>71</v>
      </c>
      <c r="E658" s="90" t="s">
        <v>151</v>
      </c>
      <c r="F658" s="90" t="s">
        <v>205</v>
      </c>
      <c r="G658" s="94" t="s">
        <v>2189</v>
      </c>
      <c r="H658" s="97" t="s">
        <v>2168</v>
      </c>
      <c r="I658" s="88">
        <v>6508147258</v>
      </c>
      <c r="J658" s="90">
        <v>2</v>
      </c>
      <c r="K658" s="90">
        <v>2</v>
      </c>
      <c r="L658" s="90">
        <v>0</v>
      </c>
      <c r="M658" s="90">
        <v>0</v>
      </c>
      <c r="N658" s="90">
        <v>0</v>
      </c>
      <c r="O658" s="90">
        <v>0</v>
      </c>
      <c r="P658" s="90">
        <v>0</v>
      </c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  <c r="CR658" s="89"/>
      <c r="CS658" s="89"/>
      <c r="CT658" s="89"/>
      <c r="CU658" s="89"/>
      <c r="CV658" s="89"/>
      <c r="CW658" s="89"/>
      <c r="CX658" s="89"/>
      <c r="CY658" s="89"/>
      <c r="CZ658" s="89"/>
      <c r="DA658" s="89"/>
      <c r="DB658" s="89"/>
      <c r="DC658" s="89"/>
      <c r="DD658" s="89"/>
      <c r="DE658" s="89"/>
      <c r="DF658" s="89"/>
      <c r="DG658" s="89"/>
      <c r="DH658" s="89"/>
      <c r="DI658" s="89"/>
      <c r="DJ658" s="89"/>
      <c r="DK658" s="89"/>
      <c r="DL658" s="89"/>
      <c r="DM658" s="89"/>
      <c r="DN658" s="89"/>
      <c r="DO658" s="89"/>
      <c r="DP658" s="89"/>
      <c r="DQ658" s="89"/>
      <c r="DR658" s="89"/>
      <c r="DS658" s="89"/>
      <c r="DT658" s="89"/>
      <c r="DU658" s="89"/>
      <c r="DV658" s="89"/>
      <c r="DW658" s="89"/>
      <c r="DX658" s="89"/>
      <c r="DY658" s="89"/>
      <c r="DZ658" s="89"/>
      <c r="EA658" s="89"/>
      <c r="EB658" s="89"/>
      <c r="EC658" s="89"/>
      <c r="ED658" s="89"/>
      <c r="EE658" s="89"/>
      <c r="EF658" s="89"/>
      <c r="EG658" s="89"/>
      <c r="EH658" s="89"/>
      <c r="EI658" s="89"/>
      <c r="EJ658" s="89"/>
      <c r="EK658" s="89"/>
      <c r="EL658" s="89"/>
      <c r="EM658" s="89"/>
      <c r="EN658" s="89"/>
      <c r="EO658" s="89"/>
      <c r="EP658" s="89"/>
      <c r="EQ658" s="89"/>
      <c r="ER658" s="89"/>
      <c r="ES658" s="89"/>
      <c r="ET658" s="89"/>
      <c r="EU658" s="89"/>
      <c r="EV658" s="89"/>
      <c r="EW658" s="89"/>
      <c r="EX658" s="89"/>
      <c r="EY658" s="89"/>
      <c r="EZ658" s="89"/>
      <c r="FA658" s="89"/>
      <c r="FB658" s="89"/>
      <c r="FC658" s="89"/>
      <c r="FD658" s="89"/>
      <c r="FE658" s="89"/>
      <c r="FF658" s="89"/>
      <c r="FG658" s="89"/>
      <c r="FH658" s="89"/>
      <c r="FI658" s="89"/>
      <c r="FJ658" s="89"/>
      <c r="FK658" s="89"/>
      <c r="FL658" s="89"/>
      <c r="FM658" s="89"/>
      <c r="FN658" s="89"/>
      <c r="FO658" s="89"/>
      <c r="FP658" s="89"/>
      <c r="FQ658" s="89"/>
      <c r="FR658" s="89"/>
      <c r="FS658" s="89"/>
      <c r="FT658" s="89"/>
      <c r="FU658" s="89"/>
      <c r="FV658" s="89"/>
      <c r="FW658" s="89"/>
      <c r="FX658" s="89"/>
      <c r="FY658" s="89"/>
      <c r="FZ658" s="89"/>
      <c r="GA658" s="89"/>
      <c r="GB658" s="89"/>
      <c r="GC658" s="89"/>
      <c r="GD658" s="89"/>
      <c r="GE658" s="89"/>
      <c r="GF658" s="89"/>
      <c r="GG658" s="89"/>
      <c r="GH658" s="89"/>
      <c r="GI658" s="89"/>
      <c r="GJ658" s="89"/>
      <c r="GK658" s="89"/>
      <c r="GL658" s="89"/>
      <c r="GM658" s="89"/>
      <c r="GN658" s="89"/>
      <c r="GO658" s="89"/>
      <c r="GP658" s="89"/>
      <c r="GQ658" s="89"/>
      <c r="GR658" s="89"/>
      <c r="GS658" s="89"/>
      <c r="GT658" s="89"/>
      <c r="GU658" s="89"/>
      <c r="GV658" s="89"/>
      <c r="GW658" s="89"/>
      <c r="GX658" s="89"/>
      <c r="GY658" s="89"/>
      <c r="GZ658" s="89"/>
      <c r="HA658" s="89"/>
      <c r="HB658" s="89"/>
      <c r="HC658" s="89"/>
      <c r="HD658" s="89"/>
      <c r="HE658" s="89"/>
      <c r="HF658" s="89"/>
      <c r="HG658" s="89"/>
      <c r="HH658" s="89"/>
      <c r="HI658" s="89"/>
      <c r="HJ658" s="89"/>
      <c r="HK658" s="89"/>
      <c r="HL658" s="89"/>
      <c r="HM658" s="89"/>
      <c r="HN658" s="89"/>
      <c r="HO658" s="89"/>
      <c r="HP658" s="89"/>
      <c r="HQ658" s="89"/>
      <c r="HR658" s="89"/>
      <c r="HS658" s="89"/>
      <c r="HT658" s="89"/>
      <c r="HU658" s="89"/>
      <c r="HV658" s="89"/>
      <c r="HW658" s="89"/>
      <c r="HX658" s="89"/>
      <c r="HY658" s="89"/>
      <c r="HZ658" s="89"/>
      <c r="IA658" s="89"/>
      <c r="IB658" s="89"/>
      <c r="IC658" s="89"/>
      <c r="ID658" s="89"/>
      <c r="IE658" s="89"/>
      <c r="IF658" s="89"/>
      <c r="IG658" s="89"/>
      <c r="IH658" s="89"/>
      <c r="II658" s="89"/>
      <c r="IJ658" s="89"/>
      <c r="IK658" s="89"/>
      <c r="IL658" s="89"/>
      <c r="IM658" s="89"/>
      <c r="IN658" s="89"/>
      <c r="IO658" s="89"/>
      <c r="IP658" s="89"/>
      <c r="IQ658" s="89"/>
      <c r="IR658" s="89"/>
      <c r="IS658" s="89"/>
      <c r="IT658" s="89"/>
      <c r="IU658" s="89"/>
      <c r="IV658" s="89"/>
    </row>
    <row r="659" spans="1:256" s="90" customFormat="1" ht="60" hidden="1">
      <c r="A659" s="90">
        <v>658</v>
      </c>
      <c r="B659" s="113" t="s">
        <v>2002</v>
      </c>
      <c r="C659" s="90" t="s">
        <v>198</v>
      </c>
      <c r="D659" s="93" t="s">
        <v>71</v>
      </c>
      <c r="E659" s="90" t="s">
        <v>151</v>
      </c>
      <c r="F659" s="90" t="s">
        <v>205</v>
      </c>
      <c r="G659" s="94" t="s">
        <v>2190</v>
      </c>
      <c r="H659" s="97" t="s">
        <v>2169</v>
      </c>
      <c r="I659" s="88">
        <v>6602255632</v>
      </c>
      <c r="J659" s="90">
        <v>24</v>
      </c>
      <c r="K659" s="90">
        <v>15</v>
      </c>
      <c r="L659" s="90">
        <v>14</v>
      </c>
      <c r="M659" s="90">
        <v>2</v>
      </c>
      <c r="N659" s="90">
        <v>0</v>
      </c>
      <c r="O659" s="90">
        <v>0</v>
      </c>
      <c r="P659" s="90">
        <v>1</v>
      </c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  <c r="CR659" s="89"/>
      <c r="CS659" s="89"/>
      <c r="CT659" s="89"/>
      <c r="CU659" s="89"/>
      <c r="CV659" s="89"/>
      <c r="CW659" s="89"/>
      <c r="CX659" s="89"/>
      <c r="CY659" s="89"/>
      <c r="CZ659" s="89"/>
      <c r="DA659" s="89"/>
      <c r="DB659" s="89"/>
      <c r="DC659" s="89"/>
      <c r="DD659" s="89"/>
      <c r="DE659" s="89"/>
      <c r="DF659" s="89"/>
      <c r="DG659" s="89"/>
      <c r="DH659" s="89"/>
      <c r="DI659" s="89"/>
      <c r="DJ659" s="89"/>
      <c r="DK659" s="89"/>
      <c r="DL659" s="89"/>
      <c r="DM659" s="89"/>
      <c r="DN659" s="89"/>
      <c r="DO659" s="89"/>
      <c r="DP659" s="89"/>
      <c r="DQ659" s="89"/>
      <c r="DR659" s="89"/>
      <c r="DS659" s="89"/>
      <c r="DT659" s="89"/>
      <c r="DU659" s="89"/>
      <c r="DV659" s="89"/>
      <c r="DW659" s="89"/>
      <c r="DX659" s="89"/>
      <c r="DY659" s="89"/>
      <c r="DZ659" s="89"/>
      <c r="EA659" s="89"/>
      <c r="EB659" s="89"/>
      <c r="EC659" s="89"/>
      <c r="ED659" s="89"/>
      <c r="EE659" s="89"/>
      <c r="EF659" s="89"/>
      <c r="EG659" s="89"/>
      <c r="EH659" s="89"/>
      <c r="EI659" s="89"/>
      <c r="EJ659" s="89"/>
      <c r="EK659" s="89"/>
      <c r="EL659" s="89"/>
      <c r="EM659" s="89"/>
      <c r="EN659" s="89"/>
      <c r="EO659" s="89"/>
      <c r="EP659" s="89"/>
      <c r="EQ659" s="89"/>
      <c r="ER659" s="89"/>
      <c r="ES659" s="89"/>
      <c r="ET659" s="89"/>
      <c r="EU659" s="89"/>
      <c r="EV659" s="89"/>
      <c r="EW659" s="89"/>
      <c r="EX659" s="89"/>
      <c r="EY659" s="89"/>
      <c r="EZ659" s="89"/>
      <c r="FA659" s="89"/>
      <c r="FB659" s="89"/>
      <c r="FC659" s="89"/>
      <c r="FD659" s="89"/>
      <c r="FE659" s="89"/>
      <c r="FF659" s="89"/>
      <c r="FG659" s="89"/>
      <c r="FH659" s="89"/>
      <c r="FI659" s="89"/>
      <c r="FJ659" s="89"/>
      <c r="FK659" s="89"/>
      <c r="FL659" s="89"/>
      <c r="FM659" s="89"/>
      <c r="FN659" s="89"/>
      <c r="FO659" s="89"/>
      <c r="FP659" s="89"/>
      <c r="FQ659" s="89"/>
      <c r="FR659" s="89"/>
      <c r="FS659" s="89"/>
      <c r="FT659" s="89"/>
      <c r="FU659" s="89"/>
      <c r="FV659" s="89"/>
      <c r="FW659" s="89"/>
      <c r="FX659" s="89"/>
      <c r="FY659" s="89"/>
      <c r="FZ659" s="89"/>
      <c r="GA659" s="89"/>
      <c r="GB659" s="89"/>
      <c r="GC659" s="89"/>
      <c r="GD659" s="89"/>
      <c r="GE659" s="89"/>
      <c r="GF659" s="89"/>
      <c r="GG659" s="89"/>
      <c r="GH659" s="89"/>
      <c r="GI659" s="89"/>
      <c r="GJ659" s="89"/>
      <c r="GK659" s="89"/>
      <c r="GL659" s="89"/>
      <c r="GM659" s="89"/>
      <c r="GN659" s="89"/>
      <c r="GO659" s="89"/>
      <c r="GP659" s="89"/>
      <c r="GQ659" s="89"/>
      <c r="GR659" s="89"/>
      <c r="GS659" s="89"/>
      <c r="GT659" s="89"/>
      <c r="GU659" s="89"/>
      <c r="GV659" s="89"/>
      <c r="GW659" s="89"/>
      <c r="GX659" s="89"/>
      <c r="GY659" s="89"/>
      <c r="GZ659" s="89"/>
      <c r="HA659" s="89"/>
      <c r="HB659" s="89"/>
      <c r="HC659" s="89"/>
      <c r="HD659" s="89"/>
      <c r="HE659" s="89"/>
      <c r="HF659" s="89"/>
      <c r="HG659" s="89"/>
      <c r="HH659" s="89"/>
      <c r="HI659" s="89"/>
      <c r="HJ659" s="89"/>
      <c r="HK659" s="89"/>
      <c r="HL659" s="89"/>
      <c r="HM659" s="89"/>
      <c r="HN659" s="89"/>
      <c r="HO659" s="89"/>
      <c r="HP659" s="89"/>
      <c r="HQ659" s="89"/>
      <c r="HR659" s="89"/>
      <c r="HS659" s="89"/>
      <c r="HT659" s="89"/>
      <c r="HU659" s="89"/>
      <c r="HV659" s="89"/>
      <c r="HW659" s="89"/>
      <c r="HX659" s="89"/>
      <c r="HY659" s="89"/>
      <c r="HZ659" s="89"/>
      <c r="IA659" s="89"/>
      <c r="IB659" s="89"/>
      <c r="IC659" s="89"/>
      <c r="ID659" s="89"/>
      <c r="IE659" s="89"/>
      <c r="IF659" s="89"/>
      <c r="IG659" s="89"/>
      <c r="IH659" s="89"/>
      <c r="II659" s="89"/>
      <c r="IJ659" s="89"/>
      <c r="IK659" s="89"/>
      <c r="IL659" s="89"/>
      <c r="IM659" s="89"/>
      <c r="IN659" s="89"/>
      <c r="IO659" s="89"/>
      <c r="IP659" s="89"/>
      <c r="IQ659" s="89"/>
      <c r="IR659" s="89"/>
      <c r="IS659" s="89"/>
      <c r="IT659" s="89"/>
      <c r="IU659" s="89"/>
      <c r="IV659" s="89"/>
    </row>
    <row r="660" spans="1:256" s="90" customFormat="1" ht="60" hidden="1">
      <c r="A660" s="90">
        <v>659</v>
      </c>
      <c r="B660" s="113" t="s">
        <v>2003</v>
      </c>
      <c r="C660" s="90" t="s">
        <v>315</v>
      </c>
      <c r="D660" s="93" t="s">
        <v>71</v>
      </c>
      <c r="E660" s="90" t="s">
        <v>151</v>
      </c>
      <c r="F660" s="90" t="s">
        <v>205</v>
      </c>
      <c r="G660" s="94" t="s">
        <v>2191</v>
      </c>
      <c r="H660" s="97" t="s">
        <v>2170</v>
      </c>
      <c r="I660" s="88">
        <v>7006510906</v>
      </c>
      <c r="J660" s="90">
        <v>2</v>
      </c>
      <c r="K660" s="90">
        <v>0</v>
      </c>
      <c r="L660" s="90">
        <v>0</v>
      </c>
      <c r="M660" s="90">
        <v>0</v>
      </c>
      <c r="N660" s="90">
        <v>0</v>
      </c>
      <c r="O660" s="90">
        <v>0</v>
      </c>
      <c r="P660" s="90">
        <v>0</v>
      </c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  <c r="CR660" s="89"/>
      <c r="CS660" s="89"/>
      <c r="CT660" s="89"/>
      <c r="CU660" s="89"/>
      <c r="CV660" s="89"/>
      <c r="CW660" s="89"/>
      <c r="CX660" s="89"/>
      <c r="CY660" s="89"/>
      <c r="CZ660" s="89"/>
      <c r="DA660" s="89"/>
      <c r="DB660" s="89"/>
      <c r="DC660" s="89"/>
      <c r="DD660" s="89"/>
      <c r="DE660" s="89"/>
      <c r="DF660" s="89"/>
      <c r="DG660" s="89"/>
      <c r="DH660" s="89"/>
      <c r="DI660" s="89"/>
      <c r="DJ660" s="89"/>
      <c r="DK660" s="89"/>
      <c r="DL660" s="89"/>
      <c r="DM660" s="89"/>
      <c r="DN660" s="89"/>
      <c r="DO660" s="89"/>
      <c r="DP660" s="89"/>
      <c r="DQ660" s="89"/>
      <c r="DR660" s="89"/>
      <c r="DS660" s="89"/>
      <c r="DT660" s="89"/>
      <c r="DU660" s="89"/>
      <c r="DV660" s="89"/>
      <c r="DW660" s="89"/>
      <c r="DX660" s="89"/>
      <c r="DY660" s="89"/>
      <c r="DZ660" s="89"/>
      <c r="EA660" s="89"/>
      <c r="EB660" s="89"/>
      <c r="EC660" s="89"/>
      <c r="ED660" s="89"/>
      <c r="EE660" s="89"/>
      <c r="EF660" s="89"/>
      <c r="EG660" s="89"/>
      <c r="EH660" s="89"/>
      <c r="EI660" s="89"/>
      <c r="EJ660" s="89"/>
      <c r="EK660" s="89"/>
      <c r="EL660" s="89"/>
      <c r="EM660" s="89"/>
      <c r="EN660" s="89"/>
      <c r="EO660" s="89"/>
      <c r="EP660" s="89"/>
      <c r="EQ660" s="89"/>
      <c r="ER660" s="89"/>
      <c r="ES660" s="89"/>
      <c r="ET660" s="89"/>
      <c r="EU660" s="89"/>
      <c r="EV660" s="89"/>
      <c r="EW660" s="89"/>
      <c r="EX660" s="89"/>
      <c r="EY660" s="89"/>
      <c r="EZ660" s="89"/>
      <c r="FA660" s="89"/>
      <c r="FB660" s="89"/>
      <c r="FC660" s="89"/>
      <c r="FD660" s="89"/>
      <c r="FE660" s="89"/>
      <c r="FF660" s="89"/>
      <c r="FG660" s="89"/>
      <c r="FH660" s="89"/>
      <c r="FI660" s="89"/>
      <c r="FJ660" s="89"/>
      <c r="FK660" s="89"/>
      <c r="FL660" s="89"/>
      <c r="FM660" s="89"/>
      <c r="FN660" s="89"/>
      <c r="FO660" s="89"/>
      <c r="FP660" s="89"/>
      <c r="FQ660" s="89"/>
      <c r="FR660" s="89"/>
      <c r="FS660" s="89"/>
      <c r="FT660" s="89"/>
      <c r="FU660" s="89"/>
      <c r="FV660" s="89"/>
      <c r="FW660" s="89"/>
      <c r="FX660" s="89"/>
      <c r="FY660" s="89"/>
      <c r="FZ660" s="89"/>
      <c r="GA660" s="89"/>
      <c r="GB660" s="89"/>
      <c r="GC660" s="89"/>
      <c r="GD660" s="89"/>
      <c r="GE660" s="89"/>
      <c r="GF660" s="89"/>
      <c r="GG660" s="89"/>
      <c r="GH660" s="89"/>
      <c r="GI660" s="89"/>
      <c r="GJ660" s="89"/>
      <c r="GK660" s="89"/>
      <c r="GL660" s="89"/>
      <c r="GM660" s="89"/>
      <c r="GN660" s="89"/>
      <c r="GO660" s="89"/>
      <c r="GP660" s="89"/>
      <c r="GQ660" s="89"/>
      <c r="GR660" s="89"/>
      <c r="GS660" s="89"/>
      <c r="GT660" s="89"/>
      <c r="GU660" s="89"/>
      <c r="GV660" s="89"/>
      <c r="GW660" s="89"/>
      <c r="GX660" s="89"/>
      <c r="GY660" s="89"/>
      <c r="GZ660" s="89"/>
      <c r="HA660" s="89"/>
      <c r="HB660" s="89"/>
      <c r="HC660" s="89"/>
      <c r="HD660" s="89"/>
      <c r="HE660" s="89"/>
      <c r="HF660" s="89"/>
      <c r="HG660" s="89"/>
      <c r="HH660" s="89"/>
      <c r="HI660" s="89"/>
      <c r="HJ660" s="89"/>
      <c r="HK660" s="89"/>
      <c r="HL660" s="89"/>
      <c r="HM660" s="89"/>
      <c r="HN660" s="89"/>
      <c r="HO660" s="89"/>
      <c r="HP660" s="89"/>
      <c r="HQ660" s="89"/>
      <c r="HR660" s="89"/>
      <c r="HS660" s="89"/>
      <c r="HT660" s="89"/>
      <c r="HU660" s="89"/>
      <c r="HV660" s="89"/>
      <c r="HW660" s="89"/>
      <c r="HX660" s="89"/>
      <c r="HY660" s="89"/>
      <c r="HZ660" s="89"/>
      <c r="IA660" s="89"/>
      <c r="IB660" s="89"/>
      <c r="IC660" s="89"/>
      <c r="ID660" s="89"/>
      <c r="IE660" s="89"/>
      <c r="IF660" s="89"/>
      <c r="IG660" s="89"/>
      <c r="IH660" s="89"/>
      <c r="II660" s="89"/>
      <c r="IJ660" s="89"/>
      <c r="IK660" s="89"/>
      <c r="IL660" s="89"/>
      <c r="IM660" s="89"/>
      <c r="IN660" s="89"/>
      <c r="IO660" s="89"/>
      <c r="IP660" s="89"/>
      <c r="IQ660" s="89"/>
      <c r="IR660" s="89"/>
      <c r="IS660" s="89"/>
      <c r="IT660" s="89"/>
      <c r="IU660" s="89"/>
      <c r="IV660" s="89"/>
    </row>
    <row r="661" spans="1:256" s="90" customFormat="1" ht="60" hidden="1">
      <c r="A661" s="90">
        <v>660</v>
      </c>
      <c r="B661" s="113" t="s">
        <v>2004</v>
      </c>
      <c r="C661" s="90" t="s">
        <v>302</v>
      </c>
      <c r="D661" s="93" t="s">
        <v>71</v>
      </c>
      <c r="E661" s="90" t="s">
        <v>151</v>
      </c>
      <c r="F661" s="90" t="s">
        <v>205</v>
      </c>
      <c r="G661" s="94" t="s">
        <v>2192</v>
      </c>
      <c r="H661" s="97" t="s">
        <v>2171</v>
      </c>
      <c r="I661" s="88">
        <v>55368157400</v>
      </c>
      <c r="J661" s="90">
        <v>1</v>
      </c>
      <c r="K661" s="90">
        <v>1</v>
      </c>
      <c r="L661" s="90">
        <v>0</v>
      </c>
      <c r="M661" s="90">
        <v>0</v>
      </c>
      <c r="N661" s="90">
        <v>0</v>
      </c>
      <c r="O661" s="90">
        <v>0</v>
      </c>
      <c r="P661" s="90">
        <v>0</v>
      </c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  <c r="CW661" s="89"/>
      <c r="CX661" s="89"/>
      <c r="CY661" s="89"/>
      <c r="CZ661" s="89"/>
      <c r="DA661" s="89"/>
      <c r="DB661" s="89"/>
      <c r="DC661" s="89"/>
      <c r="DD661" s="89"/>
      <c r="DE661" s="89"/>
      <c r="DF661" s="89"/>
      <c r="DG661" s="89"/>
      <c r="DH661" s="89"/>
      <c r="DI661" s="89"/>
      <c r="DJ661" s="89"/>
      <c r="DK661" s="89"/>
      <c r="DL661" s="89"/>
      <c r="DM661" s="89"/>
      <c r="DN661" s="89"/>
      <c r="DO661" s="89"/>
      <c r="DP661" s="89"/>
      <c r="DQ661" s="89"/>
      <c r="DR661" s="89"/>
      <c r="DS661" s="89"/>
      <c r="DT661" s="89"/>
      <c r="DU661" s="89"/>
      <c r="DV661" s="89"/>
      <c r="DW661" s="89"/>
      <c r="DX661" s="89"/>
      <c r="DY661" s="89"/>
      <c r="DZ661" s="89"/>
      <c r="EA661" s="89"/>
      <c r="EB661" s="89"/>
      <c r="EC661" s="89"/>
      <c r="ED661" s="89"/>
      <c r="EE661" s="89"/>
      <c r="EF661" s="89"/>
      <c r="EG661" s="89"/>
      <c r="EH661" s="89"/>
      <c r="EI661" s="89"/>
      <c r="EJ661" s="89"/>
      <c r="EK661" s="89"/>
      <c r="EL661" s="89"/>
      <c r="EM661" s="89"/>
      <c r="EN661" s="89"/>
      <c r="EO661" s="89"/>
      <c r="EP661" s="89"/>
      <c r="EQ661" s="89"/>
      <c r="ER661" s="89"/>
      <c r="ES661" s="89"/>
      <c r="ET661" s="89"/>
      <c r="EU661" s="89"/>
      <c r="EV661" s="89"/>
      <c r="EW661" s="89"/>
      <c r="EX661" s="89"/>
      <c r="EY661" s="89"/>
      <c r="EZ661" s="89"/>
      <c r="FA661" s="89"/>
      <c r="FB661" s="89"/>
      <c r="FC661" s="89"/>
      <c r="FD661" s="89"/>
      <c r="FE661" s="89"/>
      <c r="FF661" s="89"/>
      <c r="FG661" s="89"/>
      <c r="FH661" s="89"/>
      <c r="FI661" s="89"/>
      <c r="FJ661" s="89"/>
      <c r="FK661" s="89"/>
      <c r="FL661" s="89"/>
      <c r="FM661" s="89"/>
      <c r="FN661" s="89"/>
      <c r="FO661" s="89"/>
      <c r="FP661" s="89"/>
      <c r="FQ661" s="89"/>
      <c r="FR661" s="89"/>
      <c r="FS661" s="89"/>
      <c r="FT661" s="89"/>
      <c r="FU661" s="89"/>
      <c r="FV661" s="89"/>
      <c r="FW661" s="89"/>
      <c r="FX661" s="89"/>
      <c r="FY661" s="89"/>
      <c r="FZ661" s="89"/>
      <c r="GA661" s="89"/>
      <c r="GB661" s="89"/>
      <c r="GC661" s="89"/>
      <c r="GD661" s="89"/>
      <c r="GE661" s="89"/>
      <c r="GF661" s="89"/>
      <c r="GG661" s="89"/>
      <c r="GH661" s="89"/>
      <c r="GI661" s="89"/>
      <c r="GJ661" s="89"/>
      <c r="GK661" s="89"/>
      <c r="GL661" s="89"/>
      <c r="GM661" s="89"/>
      <c r="GN661" s="89"/>
      <c r="GO661" s="89"/>
      <c r="GP661" s="89"/>
      <c r="GQ661" s="89"/>
      <c r="GR661" s="89"/>
      <c r="GS661" s="89"/>
      <c r="GT661" s="89"/>
      <c r="GU661" s="89"/>
      <c r="GV661" s="89"/>
      <c r="GW661" s="89"/>
      <c r="GX661" s="89"/>
      <c r="GY661" s="89"/>
      <c r="GZ661" s="89"/>
      <c r="HA661" s="89"/>
      <c r="HB661" s="89"/>
      <c r="HC661" s="89"/>
      <c r="HD661" s="89"/>
      <c r="HE661" s="89"/>
      <c r="HF661" s="89"/>
      <c r="HG661" s="89"/>
      <c r="HH661" s="89"/>
      <c r="HI661" s="89"/>
      <c r="HJ661" s="89"/>
      <c r="HK661" s="89"/>
      <c r="HL661" s="89"/>
      <c r="HM661" s="89"/>
      <c r="HN661" s="89"/>
      <c r="HO661" s="89"/>
      <c r="HP661" s="89"/>
      <c r="HQ661" s="89"/>
      <c r="HR661" s="89"/>
      <c r="HS661" s="89"/>
      <c r="HT661" s="89"/>
      <c r="HU661" s="89"/>
      <c r="HV661" s="89"/>
      <c r="HW661" s="89"/>
      <c r="HX661" s="89"/>
      <c r="HY661" s="89"/>
      <c r="HZ661" s="89"/>
      <c r="IA661" s="89"/>
      <c r="IB661" s="89"/>
      <c r="IC661" s="89"/>
      <c r="ID661" s="89"/>
      <c r="IE661" s="89"/>
      <c r="IF661" s="89"/>
      <c r="IG661" s="89"/>
      <c r="IH661" s="89"/>
      <c r="II661" s="89"/>
      <c r="IJ661" s="89"/>
      <c r="IK661" s="89"/>
      <c r="IL661" s="89"/>
      <c r="IM661" s="89"/>
      <c r="IN661" s="89"/>
      <c r="IO661" s="89"/>
      <c r="IP661" s="89"/>
      <c r="IQ661" s="89"/>
      <c r="IR661" s="89"/>
      <c r="IS661" s="89"/>
      <c r="IT661" s="89"/>
      <c r="IU661" s="89"/>
      <c r="IV661" s="89"/>
    </row>
    <row r="662" spans="1:256" s="90" customFormat="1" ht="60" hidden="1">
      <c r="A662" s="90">
        <v>661</v>
      </c>
      <c r="B662" s="113" t="s">
        <v>2005</v>
      </c>
      <c r="C662" s="90" t="s">
        <v>302</v>
      </c>
      <c r="D662" s="93" t="s">
        <v>71</v>
      </c>
      <c r="E662" s="90" t="s">
        <v>151</v>
      </c>
      <c r="F662" s="90" t="s">
        <v>205</v>
      </c>
      <c r="G662" s="94" t="s">
        <v>2193</v>
      </c>
      <c r="H662" s="97" t="s">
        <v>2172</v>
      </c>
      <c r="I662" s="88">
        <v>57191472745</v>
      </c>
      <c r="J662" s="90">
        <v>1</v>
      </c>
      <c r="K662" s="90">
        <v>1</v>
      </c>
      <c r="L662" s="90">
        <v>0</v>
      </c>
      <c r="M662" s="90">
        <v>0</v>
      </c>
      <c r="N662" s="90">
        <v>0</v>
      </c>
      <c r="O662" s="90">
        <v>0</v>
      </c>
      <c r="P662" s="90">
        <v>1</v>
      </c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  <c r="CR662" s="89"/>
      <c r="CS662" s="89"/>
      <c r="CT662" s="89"/>
      <c r="CU662" s="89"/>
      <c r="CV662" s="89"/>
      <c r="CW662" s="89"/>
      <c r="CX662" s="89"/>
      <c r="CY662" s="89"/>
      <c r="CZ662" s="89"/>
      <c r="DA662" s="89"/>
      <c r="DB662" s="89"/>
      <c r="DC662" s="89"/>
      <c r="DD662" s="89"/>
      <c r="DE662" s="89"/>
      <c r="DF662" s="89"/>
      <c r="DG662" s="89"/>
      <c r="DH662" s="89"/>
      <c r="DI662" s="89"/>
      <c r="DJ662" s="89"/>
      <c r="DK662" s="89"/>
      <c r="DL662" s="89"/>
      <c r="DM662" s="89"/>
      <c r="DN662" s="89"/>
      <c r="DO662" s="89"/>
      <c r="DP662" s="89"/>
      <c r="DQ662" s="89"/>
      <c r="DR662" s="89"/>
      <c r="DS662" s="89"/>
      <c r="DT662" s="89"/>
      <c r="DU662" s="89"/>
      <c r="DV662" s="89"/>
      <c r="DW662" s="89"/>
      <c r="DX662" s="89"/>
      <c r="DY662" s="89"/>
      <c r="DZ662" s="89"/>
      <c r="EA662" s="89"/>
      <c r="EB662" s="89"/>
      <c r="EC662" s="89"/>
      <c r="ED662" s="89"/>
      <c r="EE662" s="89"/>
      <c r="EF662" s="89"/>
      <c r="EG662" s="89"/>
      <c r="EH662" s="89"/>
      <c r="EI662" s="89"/>
      <c r="EJ662" s="89"/>
      <c r="EK662" s="89"/>
      <c r="EL662" s="89"/>
      <c r="EM662" s="89"/>
      <c r="EN662" s="89"/>
      <c r="EO662" s="89"/>
      <c r="EP662" s="89"/>
      <c r="EQ662" s="89"/>
      <c r="ER662" s="89"/>
      <c r="ES662" s="89"/>
      <c r="ET662" s="89"/>
      <c r="EU662" s="89"/>
      <c r="EV662" s="89"/>
      <c r="EW662" s="89"/>
      <c r="EX662" s="89"/>
      <c r="EY662" s="89"/>
      <c r="EZ662" s="89"/>
      <c r="FA662" s="89"/>
      <c r="FB662" s="89"/>
      <c r="FC662" s="89"/>
      <c r="FD662" s="89"/>
      <c r="FE662" s="89"/>
      <c r="FF662" s="89"/>
      <c r="FG662" s="89"/>
      <c r="FH662" s="89"/>
      <c r="FI662" s="89"/>
      <c r="FJ662" s="89"/>
      <c r="FK662" s="89"/>
      <c r="FL662" s="89"/>
      <c r="FM662" s="89"/>
      <c r="FN662" s="89"/>
      <c r="FO662" s="89"/>
      <c r="FP662" s="89"/>
      <c r="FQ662" s="89"/>
      <c r="FR662" s="89"/>
      <c r="FS662" s="89"/>
      <c r="FT662" s="89"/>
      <c r="FU662" s="89"/>
      <c r="FV662" s="89"/>
      <c r="FW662" s="89"/>
      <c r="FX662" s="89"/>
      <c r="FY662" s="89"/>
      <c r="FZ662" s="89"/>
      <c r="GA662" s="89"/>
      <c r="GB662" s="89"/>
      <c r="GC662" s="89"/>
      <c r="GD662" s="89"/>
      <c r="GE662" s="89"/>
      <c r="GF662" s="89"/>
      <c r="GG662" s="89"/>
      <c r="GH662" s="89"/>
      <c r="GI662" s="89"/>
      <c r="GJ662" s="89"/>
      <c r="GK662" s="89"/>
      <c r="GL662" s="89"/>
      <c r="GM662" s="89"/>
      <c r="GN662" s="89"/>
      <c r="GO662" s="89"/>
      <c r="GP662" s="89"/>
      <c r="GQ662" s="89"/>
      <c r="GR662" s="89"/>
      <c r="GS662" s="89"/>
      <c r="GT662" s="89"/>
      <c r="GU662" s="89"/>
      <c r="GV662" s="89"/>
      <c r="GW662" s="89"/>
      <c r="GX662" s="89"/>
      <c r="GY662" s="89"/>
      <c r="GZ662" s="89"/>
      <c r="HA662" s="89"/>
      <c r="HB662" s="89"/>
      <c r="HC662" s="89"/>
      <c r="HD662" s="89"/>
      <c r="HE662" s="89"/>
      <c r="HF662" s="89"/>
      <c r="HG662" s="89"/>
      <c r="HH662" s="89"/>
      <c r="HI662" s="89"/>
      <c r="HJ662" s="89"/>
      <c r="HK662" s="89"/>
      <c r="HL662" s="89"/>
      <c r="HM662" s="89"/>
      <c r="HN662" s="89"/>
      <c r="HO662" s="89"/>
      <c r="HP662" s="89"/>
      <c r="HQ662" s="89"/>
      <c r="HR662" s="89"/>
      <c r="HS662" s="89"/>
      <c r="HT662" s="89"/>
      <c r="HU662" s="89"/>
      <c r="HV662" s="89"/>
      <c r="HW662" s="89"/>
      <c r="HX662" s="89"/>
      <c r="HY662" s="89"/>
      <c r="HZ662" s="89"/>
      <c r="IA662" s="89"/>
      <c r="IB662" s="89"/>
      <c r="IC662" s="89"/>
      <c r="ID662" s="89"/>
      <c r="IE662" s="89"/>
      <c r="IF662" s="89"/>
      <c r="IG662" s="89"/>
      <c r="IH662" s="89"/>
      <c r="II662" s="89"/>
      <c r="IJ662" s="89"/>
      <c r="IK662" s="89"/>
      <c r="IL662" s="89"/>
      <c r="IM662" s="89"/>
      <c r="IN662" s="89"/>
      <c r="IO662" s="89"/>
      <c r="IP662" s="89"/>
      <c r="IQ662" s="89"/>
      <c r="IR662" s="89"/>
      <c r="IS662" s="89"/>
      <c r="IT662" s="89"/>
      <c r="IU662" s="89"/>
      <c r="IV662" s="89"/>
    </row>
    <row r="663" spans="1:256" s="90" customFormat="1" ht="60" hidden="1">
      <c r="A663" s="90">
        <v>662</v>
      </c>
      <c r="B663" s="113" t="s">
        <v>2006</v>
      </c>
      <c r="C663" s="90" t="s">
        <v>302</v>
      </c>
      <c r="D663" s="93" t="s">
        <v>71</v>
      </c>
      <c r="E663" s="90" t="s">
        <v>151</v>
      </c>
      <c r="F663" s="90" t="s">
        <v>205</v>
      </c>
      <c r="G663" s="94" t="s">
        <v>2194</v>
      </c>
      <c r="H663" s="97" t="s">
        <v>2173</v>
      </c>
      <c r="I663" s="88">
        <v>12141434200</v>
      </c>
      <c r="J663" s="90">
        <v>3</v>
      </c>
      <c r="K663" s="90">
        <v>2</v>
      </c>
      <c r="L663" s="90">
        <v>0</v>
      </c>
      <c r="M663" s="90">
        <v>0</v>
      </c>
      <c r="N663" s="90">
        <v>1</v>
      </c>
      <c r="O663" s="90">
        <v>0</v>
      </c>
      <c r="P663" s="90">
        <v>1</v>
      </c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  <c r="CR663" s="89"/>
      <c r="CS663" s="89"/>
      <c r="CT663" s="89"/>
      <c r="CU663" s="89"/>
      <c r="CV663" s="89"/>
      <c r="CW663" s="89"/>
      <c r="CX663" s="89"/>
      <c r="CY663" s="89"/>
      <c r="CZ663" s="89"/>
      <c r="DA663" s="89"/>
      <c r="DB663" s="89"/>
      <c r="DC663" s="89"/>
      <c r="DD663" s="89"/>
      <c r="DE663" s="89"/>
      <c r="DF663" s="89"/>
      <c r="DG663" s="89"/>
      <c r="DH663" s="89"/>
      <c r="DI663" s="89"/>
      <c r="DJ663" s="89"/>
      <c r="DK663" s="89"/>
      <c r="DL663" s="89"/>
      <c r="DM663" s="89"/>
      <c r="DN663" s="89"/>
      <c r="DO663" s="89"/>
      <c r="DP663" s="89"/>
      <c r="DQ663" s="89"/>
      <c r="DR663" s="89"/>
      <c r="DS663" s="89"/>
      <c r="DT663" s="89"/>
      <c r="DU663" s="89"/>
      <c r="DV663" s="89"/>
      <c r="DW663" s="89"/>
      <c r="DX663" s="89"/>
      <c r="DY663" s="89"/>
      <c r="DZ663" s="89"/>
      <c r="EA663" s="89"/>
      <c r="EB663" s="89"/>
      <c r="EC663" s="89"/>
      <c r="ED663" s="89"/>
      <c r="EE663" s="89"/>
      <c r="EF663" s="89"/>
      <c r="EG663" s="89"/>
      <c r="EH663" s="89"/>
      <c r="EI663" s="89"/>
      <c r="EJ663" s="89"/>
      <c r="EK663" s="89"/>
      <c r="EL663" s="89"/>
      <c r="EM663" s="89"/>
      <c r="EN663" s="89"/>
      <c r="EO663" s="89"/>
      <c r="EP663" s="89"/>
      <c r="EQ663" s="89"/>
      <c r="ER663" s="89"/>
      <c r="ES663" s="89"/>
      <c r="ET663" s="89"/>
      <c r="EU663" s="89"/>
      <c r="EV663" s="89"/>
      <c r="EW663" s="89"/>
      <c r="EX663" s="89"/>
      <c r="EY663" s="89"/>
      <c r="EZ663" s="89"/>
      <c r="FA663" s="89"/>
      <c r="FB663" s="89"/>
      <c r="FC663" s="89"/>
      <c r="FD663" s="89"/>
      <c r="FE663" s="89"/>
      <c r="FF663" s="89"/>
      <c r="FG663" s="89"/>
      <c r="FH663" s="89"/>
      <c r="FI663" s="89"/>
      <c r="FJ663" s="89"/>
      <c r="FK663" s="89"/>
      <c r="FL663" s="89"/>
      <c r="FM663" s="89"/>
      <c r="FN663" s="89"/>
      <c r="FO663" s="89"/>
      <c r="FP663" s="89"/>
      <c r="FQ663" s="89"/>
      <c r="FR663" s="89"/>
      <c r="FS663" s="89"/>
      <c r="FT663" s="89"/>
      <c r="FU663" s="89"/>
      <c r="FV663" s="89"/>
      <c r="FW663" s="89"/>
      <c r="FX663" s="89"/>
      <c r="FY663" s="89"/>
      <c r="FZ663" s="89"/>
      <c r="GA663" s="89"/>
      <c r="GB663" s="89"/>
      <c r="GC663" s="89"/>
      <c r="GD663" s="89"/>
      <c r="GE663" s="89"/>
      <c r="GF663" s="89"/>
      <c r="GG663" s="89"/>
      <c r="GH663" s="89"/>
      <c r="GI663" s="89"/>
      <c r="GJ663" s="89"/>
      <c r="GK663" s="89"/>
      <c r="GL663" s="89"/>
      <c r="GM663" s="89"/>
      <c r="GN663" s="89"/>
      <c r="GO663" s="89"/>
      <c r="GP663" s="89"/>
      <c r="GQ663" s="89"/>
      <c r="GR663" s="89"/>
      <c r="GS663" s="89"/>
      <c r="GT663" s="89"/>
      <c r="GU663" s="89"/>
      <c r="GV663" s="89"/>
      <c r="GW663" s="89"/>
      <c r="GX663" s="89"/>
      <c r="GY663" s="89"/>
      <c r="GZ663" s="89"/>
      <c r="HA663" s="89"/>
      <c r="HB663" s="89"/>
      <c r="HC663" s="89"/>
      <c r="HD663" s="89"/>
      <c r="HE663" s="89"/>
      <c r="HF663" s="89"/>
      <c r="HG663" s="89"/>
      <c r="HH663" s="89"/>
      <c r="HI663" s="89"/>
      <c r="HJ663" s="89"/>
      <c r="HK663" s="89"/>
      <c r="HL663" s="89"/>
      <c r="HM663" s="89"/>
      <c r="HN663" s="89"/>
      <c r="HO663" s="89"/>
      <c r="HP663" s="89"/>
      <c r="HQ663" s="89"/>
      <c r="HR663" s="89"/>
      <c r="HS663" s="89"/>
      <c r="HT663" s="89"/>
      <c r="HU663" s="89"/>
      <c r="HV663" s="89"/>
      <c r="HW663" s="89"/>
      <c r="HX663" s="89"/>
      <c r="HY663" s="89"/>
      <c r="HZ663" s="89"/>
      <c r="IA663" s="89"/>
      <c r="IB663" s="89"/>
      <c r="IC663" s="89"/>
      <c r="ID663" s="89"/>
      <c r="IE663" s="89"/>
      <c r="IF663" s="89"/>
      <c r="IG663" s="89"/>
      <c r="IH663" s="89"/>
      <c r="II663" s="89"/>
      <c r="IJ663" s="89"/>
      <c r="IK663" s="89"/>
      <c r="IL663" s="89"/>
      <c r="IM663" s="89"/>
      <c r="IN663" s="89"/>
      <c r="IO663" s="89"/>
      <c r="IP663" s="89"/>
      <c r="IQ663" s="89"/>
      <c r="IR663" s="89"/>
      <c r="IS663" s="89"/>
      <c r="IT663" s="89"/>
      <c r="IU663" s="89"/>
      <c r="IV663" s="89"/>
    </row>
    <row r="664" spans="1:256" s="90" customFormat="1" ht="180" hidden="1">
      <c r="A664" s="90">
        <v>663</v>
      </c>
      <c r="B664" s="113" t="s">
        <v>2007</v>
      </c>
      <c r="C664" s="90" t="s">
        <v>210</v>
      </c>
      <c r="D664" s="93" t="s">
        <v>71</v>
      </c>
      <c r="E664" s="90" t="s">
        <v>151</v>
      </c>
      <c r="F664" s="90" t="s">
        <v>1986</v>
      </c>
      <c r="G664" s="94" t="s">
        <v>2196</v>
      </c>
      <c r="H664" s="97" t="s">
        <v>2195</v>
      </c>
      <c r="I664" s="88" t="s">
        <v>1983</v>
      </c>
      <c r="J664" s="90">
        <v>7</v>
      </c>
      <c r="K664" s="90">
        <v>4</v>
      </c>
      <c r="L664" s="90">
        <v>0</v>
      </c>
      <c r="M664" s="90">
        <v>0</v>
      </c>
      <c r="N664" s="90">
        <v>0</v>
      </c>
      <c r="O664" s="90">
        <v>0</v>
      </c>
      <c r="P664" s="90">
        <v>1</v>
      </c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  <c r="CR664" s="89"/>
      <c r="CS664" s="89"/>
      <c r="CT664" s="89"/>
      <c r="CU664" s="89"/>
      <c r="CV664" s="89"/>
      <c r="CW664" s="89"/>
      <c r="CX664" s="89"/>
      <c r="CY664" s="89"/>
      <c r="CZ664" s="89"/>
      <c r="DA664" s="89"/>
      <c r="DB664" s="89"/>
      <c r="DC664" s="89"/>
      <c r="DD664" s="89"/>
      <c r="DE664" s="89"/>
      <c r="DF664" s="89"/>
      <c r="DG664" s="89"/>
      <c r="DH664" s="89"/>
      <c r="DI664" s="89"/>
      <c r="DJ664" s="89"/>
      <c r="DK664" s="89"/>
      <c r="DL664" s="89"/>
      <c r="DM664" s="89"/>
      <c r="DN664" s="89"/>
      <c r="DO664" s="89"/>
      <c r="DP664" s="89"/>
      <c r="DQ664" s="89"/>
      <c r="DR664" s="89"/>
      <c r="DS664" s="89"/>
      <c r="DT664" s="89"/>
      <c r="DU664" s="89"/>
      <c r="DV664" s="89"/>
      <c r="DW664" s="89"/>
      <c r="DX664" s="89"/>
      <c r="DY664" s="89"/>
      <c r="DZ664" s="89"/>
      <c r="EA664" s="89"/>
      <c r="EB664" s="89"/>
      <c r="EC664" s="89"/>
      <c r="ED664" s="89"/>
      <c r="EE664" s="89"/>
      <c r="EF664" s="89"/>
      <c r="EG664" s="89"/>
      <c r="EH664" s="89"/>
      <c r="EI664" s="89"/>
      <c r="EJ664" s="89"/>
      <c r="EK664" s="89"/>
      <c r="EL664" s="89"/>
      <c r="EM664" s="89"/>
      <c r="EN664" s="89"/>
      <c r="EO664" s="89"/>
      <c r="EP664" s="89"/>
      <c r="EQ664" s="89"/>
      <c r="ER664" s="89"/>
      <c r="ES664" s="89"/>
      <c r="ET664" s="89"/>
      <c r="EU664" s="89"/>
      <c r="EV664" s="89"/>
      <c r="EW664" s="89"/>
      <c r="EX664" s="89"/>
      <c r="EY664" s="89"/>
      <c r="EZ664" s="89"/>
      <c r="FA664" s="89"/>
      <c r="FB664" s="89"/>
      <c r="FC664" s="89"/>
      <c r="FD664" s="89"/>
      <c r="FE664" s="89"/>
      <c r="FF664" s="89"/>
      <c r="FG664" s="89"/>
      <c r="FH664" s="89"/>
      <c r="FI664" s="89"/>
      <c r="FJ664" s="89"/>
      <c r="FK664" s="89"/>
      <c r="FL664" s="89"/>
      <c r="FM664" s="89"/>
      <c r="FN664" s="89"/>
      <c r="FO664" s="89"/>
      <c r="FP664" s="89"/>
      <c r="FQ664" s="89"/>
      <c r="FR664" s="89"/>
      <c r="FS664" s="89"/>
      <c r="FT664" s="89"/>
      <c r="FU664" s="89"/>
      <c r="FV664" s="89"/>
      <c r="FW664" s="89"/>
      <c r="FX664" s="89"/>
      <c r="FY664" s="89"/>
      <c r="FZ664" s="89"/>
      <c r="GA664" s="89"/>
      <c r="GB664" s="89"/>
      <c r="GC664" s="89"/>
      <c r="GD664" s="89"/>
      <c r="GE664" s="89"/>
      <c r="GF664" s="89"/>
      <c r="GG664" s="89"/>
      <c r="GH664" s="89"/>
      <c r="GI664" s="89"/>
      <c r="GJ664" s="89"/>
      <c r="GK664" s="89"/>
      <c r="GL664" s="89"/>
      <c r="GM664" s="89"/>
      <c r="GN664" s="89"/>
      <c r="GO664" s="89"/>
      <c r="GP664" s="89"/>
      <c r="GQ664" s="89"/>
      <c r="GR664" s="89"/>
      <c r="GS664" s="89"/>
      <c r="GT664" s="89"/>
      <c r="GU664" s="89"/>
      <c r="GV664" s="89"/>
      <c r="GW664" s="89"/>
      <c r="GX664" s="89"/>
      <c r="GY664" s="89"/>
      <c r="GZ664" s="89"/>
      <c r="HA664" s="89"/>
      <c r="HB664" s="89"/>
      <c r="HC664" s="89"/>
      <c r="HD664" s="89"/>
      <c r="HE664" s="89"/>
      <c r="HF664" s="89"/>
      <c r="HG664" s="89"/>
      <c r="HH664" s="89"/>
      <c r="HI664" s="89"/>
      <c r="HJ664" s="89"/>
      <c r="HK664" s="89"/>
      <c r="HL664" s="89"/>
      <c r="HM664" s="89"/>
      <c r="HN664" s="89"/>
      <c r="HO664" s="89"/>
      <c r="HP664" s="89"/>
      <c r="HQ664" s="89"/>
      <c r="HR664" s="89"/>
      <c r="HS664" s="89"/>
      <c r="HT664" s="89"/>
      <c r="HU664" s="89"/>
      <c r="HV664" s="89"/>
      <c r="HW664" s="89"/>
      <c r="HX664" s="89"/>
      <c r="HY664" s="89"/>
      <c r="HZ664" s="89"/>
      <c r="IA664" s="89"/>
      <c r="IB664" s="89"/>
      <c r="IC664" s="89"/>
      <c r="ID664" s="89"/>
      <c r="IE664" s="89"/>
      <c r="IF664" s="89"/>
      <c r="IG664" s="89"/>
      <c r="IH664" s="89"/>
      <c r="II664" s="89"/>
      <c r="IJ664" s="89"/>
      <c r="IK664" s="89"/>
      <c r="IL664" s="89"/>
      <c r="IM664" s="89"/>
      <c r="IN664" s="89"/>
      <c r="IO664" s="89"/>
      <c r="IP664" s="89"/>
      <c r="IQ664" s="89"/>
      <c r="IR664" s="89"/>
      <c r="IS664" s="89"/>
      <c r="IT664" s="89"/>
      <c r="IU664" s="89"/>
      <c r="IV664" s="89"/>
    </row>
    <row r="665" spans="1:256" s="90" customFormat="1" ht="60" hidden="1">
      <c r="A665" s="90">
        <v>664</v>
      </c>
      <c r="B665" s="140" t="s">
        <v>2197</v>
      </c>
      <c r="C665" s="141" t="s">
        <v>2198</v>
      </c>
      <c r="D665" s="142" t="s">
        <v>591</v>
      </c>
      <c r="E665" s="142" t="s">
        <v>151</v>
      </c>
      <c r="F665" s="143" t="s">
        <v>2199</v>
      </c>
      <c r="G665" s="143" t="s">
        <v>2200</v>
      </c>
      <c r="H665" s="144" t="s">
        <v>2201</v>
      </c>
      <c r="I665" s="142">
        <v>57191194276</v>
      </c>
      <c r="J665" s="139">
        <v>1</v>
      </c>
      <c r="K665" s="138">
        <v>0</v>
      </c>
      <c r="L665" s="138">
        <v>0</v>
      </c>
      <c r="M665" s="138">
        <v>0</v>
      </c>
      <c r="N665" s="138">
        <v>0</v>
      </c>
      <c r="O665" s="138">
        <v>0</v>
      </c>
      <c r="P665" s="138">
        <v>1</v>
      </c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  <c r="CR665" s="89"/>
      <c r="CS665" s="89"/>
      <c r="CT665" s="89"/>
      <c r="CU665" s="89"/>
      <c r="CV665" s="89"/>
      <c r="CW665" s="89"/>
      <c r="CX665" s="89"/>
      <c r="CY665" s="89"/>
      <c r="CZ665" s="89"/>
      <c r="DA665" s="89"/>
      <c r="DB665" s="89"/>
      <c r="DC665" s="89"/>
      <c r="DD665" s="89"/>
      <c r="DE665" s="89"/>
      <c r="DF665" s="89"/>
      <c r="DG665" s="89"/>
      <c r="DH665" s="89"/>
      <c r="DI665" s="89"/>
      <c r="DJ665" s="89"/>
      <c r="DK665" s="89"/>
      <c r="DL665" s="89"/>
      <c r="DM665" s="89"/>
      <c r="DN665" s="89"/>
      <c r="DO665" s="89"/>
      <c r="DP665" s="89"/>
      <c r="DQ665" s="89"/>
      <c r="DR665" s="89"/>
      <c r="DS665" s="89"/>
      <c r="DT665" s="89"/>
      <c r="DU665" s="89"/>
      <c r="DV665" s="89"/>
      <c r="DW665" s="89"/>
      <c r="DX665" s="89"/>
      <c r="DY665" s="89"/>
      <c r="DZ665" s="89"/>
      <c r="EA665" s="89"/>
      <c r="EB665" s="89"/>
      <c r="EC665" s="89"/>
      <c r="ED665" s="89"/>
      <c r="EE665" s="89"/>
      <c r="EF665" s="89"/>
      <c r="EG665" s="89"/>
      <c r="EH665" s="89"/>
      <c r="EI665" s="89"/>
      <c r="EJ665" s="89"/>
      <c r="EK665" s="89"/>
      <c r="EL665" s="89"/>
      <c r="EM665" s="89"/>
      <c r="EN665" s="89"/>
      <c r="EO665" s="89"/>
      <c r="EP665" s="89"/>
      <c r="EQ665" s="89"/>
      <c r="ER665" s="89"/>
      <c r="ES665" s="89"/>
      <c r="ET665" s="89"/>
      <c r="EU665" s="89"/>
      <c r="EV665" s="89"/>
      <c r="EW665" s="89"/>
      <c r="EX665" s="89"/>
      <c r="EY665" s="89"/>
      <c r="EZ665" s="89"/>
      <c r="FA665" s="89"/>
      <c r="FB665" s="89"/>
      <c r="FC665" s="89"/>
      <c r="FD665" s="89"/>
      <c r="FE665" s="89"/>
      <c r="FF665" s="89"/>
      <c r="FG665" s="89"/>
      <c r="FH665" s="89"/>
      <c r="FI665" s="89"/>
      <c r="FJ665" s="89"/>
      <c r="FK665" s="89"/>
      <c r="FL665" s="89"/>
      <c r="FM665" s="89"/>
      <c r="FN665" s="89"/>
      <c r="FO665" s="89"/>
      <c r="FP665" s="89"/>
      <c r="FQ665" s="89"/>
      <c r="FR665" s="89"/>
      <c r="FS665" s="89"/>
      <c r="FT665" s="89"/>
      <c r="FU665" s="89"/>
      <c r="FV665" s="89"/>
      <c r="FW665" s="89"/>
      <c r="FX665" s="89"/>
      <c r="FY665" s="89"/>
      <c r="FZ665" s="89"/>
      <c r="GA665" s="89"/>
      <c r="GB665" s="89"/>
      <c r="GC665" s="89"/>
      <c r="GD665" s="89"/>
      <c r="GE665" s="89"/>
      <c r="GF665" s="89"/>
      <c r="GG665" s="89"/>
      <c r="GH665" s="89"/>
      <c r="GI665" s="89"/>
      <c r="GJ665" s="89"/>
      <c r="GK665" s="89"/>
      <c r="GL665" s="89"/>
      <c r="GM665" s="89"/>
      <c r="GN665" s="89"/>
      <c r="GO665" s="89"/>
      <c r="GP665" s="89"/>
      <c r="GQ665" s="89"/>
      <c r="GR665" s="89"/>
      <c r="GS665" s="89"/>
      <c r="GT665" s="89"/>
      <c r="GU665" s="89"/>
      <c r="GV665" s="89"/>
      <c r="GW665" s="89"/>
      <c r="GX665" s="89"/>
      <c r="GY665" s="89"/>
      <c r="GZ665" s="89"/>
      <c r="HA665" s="89"/>
      <c r="HB665" s="89"/>
      <c r="HC665" s="89"/>
      <c r="HD665" s="89"/>
      <c r="HE665" s="89"/>
      <c r="HF665" s="89"/>
      <c r="HG665" s="89"/>
      <c r="HH665" s="89"/>
      <c r="HI665" s="89"/>
      <c r="HJ665" s="89"/>
      <c r="HK665" s="89"/>
      <c r="HL665" s="89"/>
      <c r="HM665" s="89"/>
      <c r="HN665" s="89"/>
      <c r="HO665" s="89"/>
      <c r="HP665" s="89"/>
      <c r="HQ665" s="89"/>
      <c r="HR665" s="89"/>
      <c r="HS665" s="89"/>
      <c r="HT665" s="89"/>
      <c r="HU665" s="89"/>
      <c r="HV665" s="89"/>
      <c r="HW665" s="89"/>
      <c r="HX665" s="89"/>
      <c r="HY665" s="89"/>
      <c r="HZ665" s="89"/>
      <c r="IA665" s="89"/>
      <c r="IB665" s="89"/>
      <c r="IC665" s="89"/>
      <c r="ID665" s="89"/>
      <c r="IE665" s="89"/>
      <c r="IF665" s="89"/>
      <c r="IG665" s="89"/>
      <c r="IH665" s="89"/>
      <c r="II665" s="89"/>
      <c r="IJ665" s="89"/>
      <c r="IK665" s="89"/>
      <c r="IL665" s="89"/>
      <c r="IM665" s="89"/>
      <c r="IN665" s="89"/>
      <c r="IO665" s="89"/>
      <c r="IP665" s="89"/>
      <c r="IQ665" s="89"/>
      <c r="IR665" s="89"/>
      <c r="IS665" s="89"/>
      <c r="IT665" s="89"/>
      <c r="IU665" s="89"/>
      <c r="IV665" s="89"/>
    </row>
    <row r="666" spans="1:256" s="90" customFormat="1" ht="60" hidden="1">
      <c r="A666" s="90">
        <v>665</v>
      </c>
      <c r="B666" s="140" t="s">
        <v>270</v>
      </c>
      <c r="C666" s="141" t="s">
        <v>158</v>
      </c>
      <c r="D666" s="142" t="s">
        <v>591</v>
      </c>
      <c r="E666" s="142" t="s">
        <v>151</v>
      </c>
      <c r="F666" s="143" t="s">
        <v>2202</v>
      </c>
      <c r="G666" s="143" t="s">
        <v>271</v>
      </c>
      <c r="H666" s="144" t="s">
        <v>272</v>
      </c>
      <c r="I666" s="142">
        <v>6602972782</v>
      </c>
      <c r="J666" s="139">
        <v>46</v>
      </c>
      <c r="K666" s="138">
        <v>42</v>
      </c>
      <c r="L666" s="138">
        <v>287</v>
      </c>
      <c r="M666" s="138">
        <v>9</v>
      </c>
      <c r="N666" s="138">
        <v>3</v>
      </c>
      <c r="O666" s="138">
        <v>6</v>
      </c>
      <c r="P666" s="138">
        <v>3</v>
      </c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  <c r="CR666" s="89"/>
      <c r="CS666" s="89"/>
      <c r="CT666" s="89"/>
      <c r="CU666" s="89"/>
      <c r="CV666" s="89"/>
      <c r="CW666" s="89"/>
      <c r="CX666" s="89"/>
      <c r="CY666" s="89"/>
      <c r="CZ666" s="89"/>
      <c r="DA666" s="89"/>
      <c r="DB666" s="89"/>
      <c r="DC666" s="89"/>
      <c r="DD666" s="89"/>
      <c r="DE666" s="89"/>
      <c r="DF666" s="89"/>
      <c r="DG666" s="89"/>
      <c r="DH666" s="89"/>
      <c r="DI666" s="89"/>
      <c r="DJ666" s="89"/>
      <c r="DK666" s="89"/>
      <c r="DL666" s="89"/>
      <c r="DM666" s="89"/>
      <c r="DN666" s="89"/>
      <c r="DO666" s="89"/>
      <c r="DP666" s="89"/>
      <c r="DQ666" s="89"/>
      <c r="DR666" s="89"/>
      <c r="DS666" s="89"/>
      <c r="DT666" s="89"/>
      <c r="DU666" s="89"/>
      <c r="DV666" s="89"/>
      <c r="DW666" s="89"/>
      <c r="DX666" s="89"/>
      <c r="DY666" s="89"/>
      <c r="DZ666" s="89"/>
      <c r="EA666" s="89"/>
      <c r="EB666" s="89"/>
      <c r="EC666" s="89"/>
      <c r="ED666" s="89"/>
      <c r="EE666" s="89"/>
      <c r="EF666" s="89"/>
      <c r="EG666" s="89"/>
      <c r="EH666" s="89"/>
      <c r="EI666" s="89"/>
      <c r="EJ666" s="89"/>
      <c r="EK666" s="89"/>
      <c r="EL666" s="89"/>
      <c r="EM666" s="89"/>
      <c r="EN666" s="89"/>
      <c r="EO666" s="89"/>
      <c r="EP666" s="89"/>
      <c r="EQ666" s="89"/>
      <c r="ER666" s="89"/>
      <c r="ES666" s="89"/>
      <c r="ET666" s="89"/>
      <c r="EU666" s="89"/>
      <c r="EV666" s="89"/>
      <c r="EW666" s="89"/>
      <c r="EX666" s="89"/>
      <c r="EY666" s="89"/>
      <c r="EZ666" s="89"/>
      <c r="FA666" s="89"/>
      <c r="FB666" s="89"/>
      <c r="FC666" s="89"/>
      <c r="FD666" s="89"/>
      <c r="FE666" s="89"/>
      <c r="FF666" s="89"/>
      <c r="FG666" s="89"/>
      <c r="FH666" s="89"/>
      <c r="FI666" s="89"/>
      <c r="FJ666" s="89"/>
      <c r="FK666" s="89"/>
      <c r="FL666" s="89"/>
      <c r="FM666" s="89"/>
      <c r="FN666" s="89"/>
      <c r="FO666" s="89"/>
      <c r="FP666" s="89"/>
      <c r="FQ666" s="89"/>
      <c r="FR666" s="89"/>
      <c r="FS666" s="89"/>
      <c r="FT666" s="89"/>
      <c r="FU666" s="89"/>
      <c r="FV666" s="89"/>
      <c r="FW666" s="89"/>
      <c r="FX666" s="89"/>
      <c r="FY666" s="89"/>
      <c r="FZ666" s="89"/>
      <c r="GA666" s="89"/>
      <c r="GB666" s="89"/>
      <c r="GC666" s="89"/>
      <c r="GD666" s="89"/>
      <c r="GE666" s="89"/>
      <c r="GF666" s="89"/>
      <c r="GG666" s="89"/>
      <c r="GH666" s="89"/>
      <c r="GI666" s="89"/>
      <c r="GJ666" s="89"/>
      <c r="GK666" s="89"/>
      <c r="GL666" s="89"/>
      <c r="GM666" s="89"/>
      <c r="GN666" s="89"/>
      <c r="GO666" s="89"/>
      <c r="GP666" s="89"/>
      <c r="GQ666" s="89"/>
      <c r="GR666" s="89"/>
      <c r="GS666" s="89"/>
      <c r="GT666" s="89"/>
      <c r="GU666" s="89"/>
      <c r="GV666" s="89"/>
      <c r="GW666" s="89"/>
      <c r="GX666" s="89"/>
      <c r="GY666" s="89"/>
      <c r="GZ666" s="89"/>
      <c r="HA666" s="89"/>
      <c r="HB666" s="89"/>
      <c r="HC666" s="89"/>
      <c r="HD666" s="89"/>
      <c r="HE666" s="89"/>
      <c r="HF666" s="89"/>
      <c r="HG666" s="89"/>
      <c r="HH666" s="89"/>
      <c r="HI666" s="89"/>
      <c r="HJ666" s="89"/>
      <c r="HK666" s="89"/>
      <c r="HL666" s="89"/>
      <c r="HM666" s="89"/>
      <c r="HN666" s="89"/>
      <c r="HO666" s="89"/>
      <c r="HP666" s="89"/>
      <c r="HQ666" s="89"/>
      <c r="HR666" s="89"/>
      <c r="HS666" s="89"/>
      <c r="HT666" s="89"/>
      <c r="HU666" s="89"/>
      <c r="HV666" s="89"/>
      <c r="HW666" s="89"/>
      <c r="HX666" s="89"/>
      <c r="HY666" s="89"/>
      <c r="HZ666" s="89"/>
      <c r="IA666" s="89"/>
      <c r="IB666" s="89"/>
      <c r="IC666" s="89"/>
      <c r="ID666" s="89"/>
      <c r="IE666" s="89"/>
      <c r="IF666" s="89"/>
      <c r="IG666" s="89"/>
      <c r="IH666" s="89"/>
      <c r="II666" s="89"/>
      <c r="IJ666" s="89"/>
      <c r="IK666" s="89"/>
      <c r="IL666" s="89"/>
      <c r="IM666" s="89"/>
      <c r="IN666" s="89"/>
      <c r="IO666" s="89"/>
      <c r="IP666" s="89"/>
      <c r="IQ666" s="89"/>
      <c r="IR666" s="89"/>
      <c r="IS666" s="89"/>
      <c r="IT666" s="89"/>
      <c r="IU666" s="89"/>
      <c r="IV666" s="89"/>
    </row>
    <row r="667" spans="1:256" s="90" customFormat="1" ht="60" hidden="1">
      <c r="A667" s="90">
        <v>666</v>
      </c>
      <c r="B667" s="140" t="s">
        <v>2203</v>
      </c>
      <c r="C667" s="141" t="s">
        <v>155</v>
      </c>
      <c r="D667" s="142" t="s">
        <v>591</v>
      </c>
      <c r="E667" s="142" t="s">
        <v>150</v>
      </c>
      <c r="F667" s="145"/>
      <c r="G667" s="143" t="s">
        <v>2204</v>
      </c>
      <c r="H667" s="144" t="s">
        <v>2205</v>
      </c>
      <c r="I667" s="142">
        <v>56586017000</v>
      </c>
      <c r="J667" s="139">
        <v>1</v>
      </c>
      <c r="K667" s="138">
        <v>0</v>
      </c>
      <c r="L667" s="138">
        <v>0</v>
      </c>
      <c r="M667" s="138"/>
      <c r="N667" s="138">
        <v>0</v>
      </c>
      <c r="O667" s="138">
        <v>0</v>
      </c>
      <c r="P667" s="138">
        <v>0</v>
      </c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  <c r="CR667" s="89"/>
      <c r="CS667" s="89"/>
      <c r="CT667" s="89"/>
      <c r="CU667" s="89"/>
      <c r="CV667" s="89"/>
      <c r="CW667" s="89"/>
      <c r="CX667" s="89"/>
      <c r="CY667" s="89"/>
      <c r="CZ667" s="89"/>
      <c r="DA667" s="89"/>
      <c r="DB667" s="89"/>
      <c r="DC667" s="89"/>
      <c r="DD667" s="89"/>
      <c r="DE667" s="89"/>
      <c r="DF667" s="89"/>
      <c r="DG667" s="89"/>
      <c r="DH667" s="89"/>
      <c r="DI667" s="89"/>
      <c r="DJ667" s="89"/>
      <c r="DK667" s="89"/>
      <c r="DL667" s="89"/>
      <c r="DM667" s="89"/>
      <c r="DN667" s="89"/>
      <c r="DO667" s="89"/>
      <c r="DP667" s="89"/>
      <c r="DQ667" s="89"/>
      <c r="DR667" s="89"/>
      <c r="DS667" s="89"/>
      <c r="DT667" s="89"/>
      <c r="DU667" s="89"/>
      <c r="DV667" s="89"/>
      <c r="DW667" s="89"/>
      <c r="DX667" s="89"/>
      <c r="DY667" s="89"/>
      <c r="DZ667" s="89"/>
      <c r="EA667" s="89"/>
      <c r="EB667" s="89"/>
      <c r="EC667" s="89"/>
      <c r="ED667" s="89"/>
      <c r="EE667" s="89"/>
      <c r="EF667" s="89"/>
      <c r="EG667" s="89"/>
      <c r="EH667" s="89"/>
      <c r="EI667" s="89"/>
      <c r="EJ667" s="89"/>
      <c r="EK667" s="89"/>
      <c r="EL667" s="89"/>
      <c r="EM667" s="89"/>
      <c r="EN667" s="89"/>
      <c r="EO667" s="89"/>
      <c r="EP667" s="89"/>
      <c r="EQ667" s="89"/>
      <c r="ER667" s="89"/>
      <c r="ES667" s="89"/>
      <c r="ET667" s="89"/>
      <c r="EU667" s="89"/>
      <c r="EV667" s="89"/>
      <c r="EW667" s="89"/>
      <c r="EX667" s="89"/>
      <c r="EY667" s="89"/>
      <c r="EZ667" s="89"/>
      <c r="FA667" s="89"/>
      <c r="FB667" s="89"/>
      <c r="FC667" s="89"/>
      <c r="FD667" s="89"/>
      <c r="FE667" s="89"/>
      <c r="FF667" s="89"/>
      <c r="FG667" s="89"/>
      <c r="FH667" s="89"/>
      <c r="FI667" s="89"/>
      <c r="FJ667" s="89"/>
      <c r="FK667" s="89"/>
      <c r="FL667" s="89"/>
      <c r="FM667" s="89"/>
      <c r="FN667" s="89"/>
      <c r="FO667" s="89"/>
      <c r="FP667" s="89"/>
      <c r="FQ667" s="89"/>
      <c r="FR667" s="89"/>
      <c r="FS667" s="89"/>
      <c r="FT667" s="89"/>
      <c r="FU667" s="89"/>
      <c r="FV667" s="89"/>
      <c r="FW667" s="89"/>
      <c r="FX667" s="89"/>
      <c r="FY667" s="89"/>
      <c r="FZ667" s="89"/>
      <c r="GA667" s="89"/>
      <c r="GB667" s="89"/>
      <c r="GC667" s="89"/>
      <c r="GD667" s="89"/>
      <c r="GE667" s="89"/>
      <c r="GF667" s="89"/>
      <c r="GG667" s="89"/>
      <c r="GH667" s="89"/>
      <c r="GI667" s="89"/>
      <c r="GJ667" s="89"/>
      <c r="GK667" s="89"/>
      <c r="GL667" s="89"/>
      <c r="GM667" s="89"/>
      <c r="GN667" s="89"/>
      <c r="GO667" s="89"/>
      <c r="GP667" s="89"/>
      <c r="GQ667" s="89"/>
      <c r="GR667" s="89"/>
      <c r="GS667" s="89"/>
      <c r="GT667" s="89"/>
      <c r="GU667" s="89"/>
      <c r="GV667" s="89"/>
      <c r="GW667" s="89"/>
      <c r="GX667" s="89"/>
      <c r="GY667" s="89"/>
      <c r="GZ667" s="89"/>
      <c r="HA667" s="89"/>
      <c r="HB667" s="89"/>
      <c r="HC667" s="89"/>
      <c r="HD667" s="89"/>
      <c r="HE667" s="89"/>
      <c r="HF667" s="89"/>
      <c r="HG667" s="89"/>
      <c r="HH667" s="89"/>
      <c r="HI667" s="89"/>
      <c r="HJ667" s="89"/>
      <c r="HK667" s="89"/>
      <c r="HL667" s="89"/>
      <c r="HM667" s="89"/>
      <c r="HN667" s="89"/>
      <c r="HO667" s="89"/>
      <c r="HP667" s="89"/>
      <c r="HQ667" s="89"/>
      <c r="HR667" s="89"/>
      <c r="HS667" s="89"/>
      <c r="HT667" s="89"/>
      <c r="HU667" s="89"/>
      <c r="HV667" s="89"/>
      <c r="HW667" s="89"/>
      <c r="HX667" s="89"/>
      <c r="HY667" s="89"/>
      <c r="HZ667" s="89"/>
      <c r="IA667" s="89"/>
      <c r="IB667" s="89"/>
      <c r="IC667" s="89"/>
      <c r="ID667" s="89"/>
      <c r="IE667" s="89"/>
      <c r="IF667" s="89"/>
      <c r="IG667" s="89"/>
      <c r="IH667" s="89"/>
      <c r="II667" s="89"/>
      <c r="IJ667" s="89"/>
      <c r="IK667" s="89"/>
      <c r="IL667" s="89"/>
      <c r="IM667" s="89"/>
      <c r="IN667" s="89"/>
      <c r="IO667" s="89"/>
      <c r="IP667" s="89"/>
      <c r="IQ667" s="89"/>
      <c r="IR667" s="89"/>
      <c r="IS667" s="89"/>
      <c r="IT667" s="89"/>
      <c r="IU667" s="89"/>
      <c r="IV667" s="89"/>
    </row>
    <row r="668" spans="1:256" s="90" customFormat="1" ht="60" hidden="1">
      <c r="A668" s="90">
        <v>667</v>
      </c>
      <c r="B668" s="140" t="s">
        <v>2206</v>
      </c>
      <c r="C668" s="141" t="s">
        <v>157</v>
      </c>
      <c r="D668" s="142" t="s">
        <v>591</v>
      </c>
      <c r="E668" s="142" t="s">
        <v>150</v>
      </c>
      <c r="F668" s="143" t="s">
        <v>666</v>
      </c>
      <c r="G668" s="143" t="s">
        <v>2207</v>
      </c>
      <c r="H668" s="144" t="s">
        <v>2208</v>
      </c>
      <c r="I668" s="142">
        <v>57191194234</v>
      </c>
      <c r="J668" s="139">
        <v>1</v>
      </c>
      <c r="K668" s="138">
        <v>0</v>
      </c>
      <c r="L668" s="138">
        <v>0</v>
      </c>
      <c r="M668" s="138">
        <v>0</v>
      </c>
      <c r="N668" s="138">
        <v>0</v>
      </c>
      <c r="O668" s="138">
        <v>0</v>
      </c>
      <c r="P668" s="138">
        <v>1</v>
      </c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  <c r="CR668" s="89"/>
      <c r="CS668" s="89"/>
      <c r="CT668" s="89"/>
      <c r="CU668" s="89"/>
      <c r="CV668" s="89"/>
      <c r="CW668" s="89"/>
      <c r="CX668" s="89"/>
      <c r="CY668" s="89"/>
      <c r="CZ668" s="89"/>
      <c r="DA668" s="89"/>
      <c r="DB668" s="89"/>
      <c r="DC668" s="89"/>
      <c r="DD668" s="89"/>
      <c r="DE668" s="89"/>
      <c r="DF668" s="89"/>
      <c r="DG668" s="89"/>
      <c r="DH668" s="89"/>
      <c r="DI668" s="89"/>
      <c r="DJ668" s="89"/>
      <c r="DK668" s="89"/>
      <c r="DL668" s="89"/>
      <c r="DM668" s="89"/>
      <c r="DN668" s="89"/>
      <c r="DO668" s="89"/>
      <c r="DP668" s="89"/>
      <c r="DQ668" s="89"/>
      <c r="DR668" s="89"/>
      <c r="DS668" s="89"/>
      <c r="DT668" s="89"/>
      <c r="DU668" s="89"/>
      <c r="DV668" s="89"/>
      <c r="DW668" s="89"/>
      <c r="DX668" s="89"/>
      <c r="DY668" s="89"/>
      <c r="DZ668" s="89"/>
      <c r="EA668" s="89"/>
      <c r="EB668" s="89"/>
      <c r="EC668" s="89"/>
      <c r="ED668" s="89"/>
      <c r="EE668" s="89"/>
      <c r="EF668" s="89"/>
      <c r="EG668" s="89"/>
      <c r="EH668" s="89"/>
      <c r="EI668" s="89"/>
      <c r="EJ668" s="89"/>
      <c r="EK668" s="89"/>
      <c r="EL668" s="89"/>
      <c r="EM668" s="89"/>
      <c r="EN668" s="89"/>
      <c r="EO668" s="89"/>
      <c r="EP668" s="89"/>
      <c r="EQ668" s="89"/>
      <c r="ER668" s="89"/>
      <c r="ES668" s="89"/>
      <c r="ET668" s="89"/>
      <c r="EU668" s="89"/>
      <c r="EV668" s="89"/>
      <c r="EW668" s="89"/>
      <c r="EX668" s="89"/>
      <c r="EY668" s="89"/>
      <c r="EZ668" s="89"/>
      <c r="FA668" s="89"/>
      <c r="FB668" s="89"/>
      <c r="FC668" s="89"/>
      <c r="FD668" s="89"/>
      <c r="FE668" s="89"/>
      <c r="FF668" s="89"/>
      <c r="FG668" s="89"/>
      <c r="FH668" s="89"/>
      <c r="FI668" s="89"/>
      <c r="FJ668" s="89"/>
      <c r="FK668" s="89"/>
      <c r="FL668" s="89"/>
      <c r="FM668" s="89"/>
      <c r="FN668" s="89"/>
      <c r="FO668" s="89"/>
      <c r="FP668" s="89"/>
      <c r="FQ668" s="89"/>
      <c r="FR668" s="89"/>
      <c r="FS668" s="89"/>
      <c r="FT668" s="89"/>
      <c r="FU668" s="89"/>
      <c r="FV668" s="89"/>
      <c r="FW668" s="89"/>
      <c r="FX668" s="89"/>
      <c r="FY668" s="89"/>
      <c r="FZ668" s="89"/>
      <c r="GA668" s="89"/>
      <c r="GB668" s="89"/>
      <c r="GC668" s="89"/>
      <c r="GD668" s="89"/>
      <c r="GE668" s="89"/>
      <c r="GF668" s="89"/>
      <c r="GG668" s="89"/>
      <c r="GH668" s="89"/>
      <c r="GI668" s="89"/>
      <c r="GJ668" s="89"/>
      <c r="GK668" s="89"/>
      <c r="GL668" s="89"/>
      <c r="GM668" s="89"/>
      <c r="GN668" s="89"/>
      <c r="GO668" s="89"/>
      <c r="GP668" s="89"/>
      <c r="GQ668" s="89"/>
      <c r="GR668" s="89"/>
      <c r="GS668" s="89"/>
      <c r="GT668" s="89"/>
      <c r="GU668" s="89"/>
      <c r="GV668" s="89"/>
      <c r="GW668" s="89"/>
      <c r="GX668" s="89"/>
      <c r="GY668" s="89"/>
      <c r="GZ668" s="89"/>
      <c r="HA668" s="89"/>
      <c r="HB668" s="89"/>
      <c r="HC668" s="89"/>
      <c r="HD668" s="89"/>
      <c r="HE668" s="89"/>
      <c r="HF668" s="89"/>
      <c r="HG668" s="89"/>
      <c r="HH668" s="89"/>
      <c r="HI668" s="89"/>
      <c r="HJ668" s="89"/>
      <c r="HK668" s="89"/>
      <c r="HL668" s="89"/>
      <c r="HM668" s="89"/>
      <c r="HN668" s="89"/>
      <c r="HO668" s="89"/>
      <c r="HP668" s="89"/>
      <c r="HQ668" s="89"/>
      <c r="HR668" s="89"/>
      <c r="HS668" s="89"/>
      <c r="HT668" s="89"/>
      <c r="HU668" s="89"/>
      <c r="HV668" s="89"/>
      <c r="HW668" s="89"/>
      <c r="HX668" s="89"/>
      <c r="HY668" s="89"/>
      <c r="HZ668" s="89"/>
      <c r="IA668" s="89"/>
      <c r="IB668" s="89"/>
      <c r="IC668" s="89"/>
      <c r="ID668" s="89"/>
      <c r="IE668" s="89"/>
      <c r="IF668" s="89"/>
      <c r="IG668" s="89"/>
      <c r="IH668" s="89"/>
      <c r="II668" s="89"/>
      <c r="IJ668" s="89"/>
      <c r="IK668" s="89"/>
      <c r="IL668" s="89"/>
      <c r="IM668" s="89"/>
      <c r="IN668" s="89"/>
      <c r="IO668" s="89"/>
      <c r="IP668" s="89"/>
      <c r="IQ668" s="89"/>
      <c r="IR668" s="89"/>
      <c r="IS668" s="89"/>
      <c r="IT668" s="89"/>
      <c r="IU668" s="89"/>
      <c r="IV668" s="89"/>
    </row>
    <row r="669" spans="1:256" s="90" customFormat="1" ht="60" hidden="1">
      <c r="A669" s="90">
        <v>668</v>
      </c>
      <c r="B669" s="140" t="s">
        <v>2209</v>
      </c>
      <c r="C669" s="141" t="s">
        <v>155</v>
      </c>
      <c r="D669" s="142" t="s">
        <v>591</v>
      </c>
      <c r="E669" s="142" t="s">
        <v>150</v>
      </c>
      <c r="F669" s="145"/>
      <c r="G669" s="143" t="s">
        <v>2210</v>
      </c>
      <c r="H669" s="144" t="s">
        <v>2211</v>
      </c>
      <c r="I669" s="142">
        <v>56606238100</v>
      </c>
      <c r="J669" s="139">
        <v>1</v>
      </c>
      <c r="K669" s="138">
        <v>0</v>
      </c>
      <c r="L669" s="138">
        <v>0</v>
      </c>
      <c r="M669" s="138">
        <v>0</v>
      </c>
      <c r="N669" s="138">
        <v>1</v>
      </c>
      <c r="O669" s="138">
        <v>0</v>
      </c>
      <c r="P669" s="138">
        <v>0</v>
      </c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  <c r="CR669" s="89"/>
      <c r="CS669" s="89"/>
      <c r="CT669" s="89"/>
      <c r="CU669" s="89"/>
      <c r="CV669" s="89"/>
      <c r="CW669" s="89"/>
      <c r="CX669" s="89"/>
      <c r="CY669" s="89"/>
      <c r="CZ669" s="89"/>
      <c r="DA669" s="89"/>
      <c r="DB669" s="89"/>
      <c r="DC669" s="89"/>
      <c r="DD669" s="89"/>
      <c r="DE669" s="89"/>
      <c r="DF669" s="89"/>
      <c r="DG669" s="89"/>
      <c r="DH669" s="89"/>
      <c r="DI669" s="89"/>
      <c r="DJ669" s="89"/>
      <c r="DK669" s="89"/>
      <c r="DL669" s="89"/>
      <c r="DM669" s="89"/>
      <c r="DN669" s="89"/>
      <c r="DO669" s="89"/>
      <c r="DP669" s="89"/>
      <c r="DQ669" s="89"/>
      <c r="DR669" s="89"/>
      <c r="DS669" s="89"/>
      <c r="DT669" s="89"/>
      <c r="DU669" s="89"/>
      <c r="DV669" s="89"/>
      <c r="DW669" s="89"/>
      <c r="DX669" s="89"/>
      <c r="DY669" s="89"/>
      <c r="DZ669" s="89"/>
      <c r="EA669" s="89"/>
      <c r="EB669" s="89"/>
      <c r="EC669" s="89"/>
      <c r="ED669" s="89"/>
      <c r="EE669" s="89"/>
      <c r="EF669" s="89"/>
      <c r="EG669" s="89"/>
      <c r="EH669" s="89"/>
      <c r="EI669" s="89"/>
      <c r="EJ669" s="89"/>
      <c r="EK669" s="89"/>
      <c r="EL669" s="89"/>
      <c r="EM669" s="89"/>
      <c r="EN669" s="89"/>
      <c r="EO669" s="89"/>
      <c r="EP669" s="89"/>
      <c r="EQ669" s="89"/>
      <c r="ER669" s="89"/>
      <c r="ES669" s="89"/>
      <c r="ET669" s="89"/>
      <c r="EU669" s="89"/>
      <c r="EV669" s="89"/>
      <c r="EW669" s="89"/>
      <c r="EX669" s="89"/>
      <c r="EY669" s="89"/>
      <c r="EZ669" s="89"/>
      <c r="FA669" s="89"/>
      <c r="FB669" s="89"/>
      <c r="FC669" s="89"/>
      <c r="FD669" s="89"/>
      <c r="FE669" s="89"/>
      <c r="FF669" s="89"/>
      <c r="FG669" s="89"/>
      <c r="FH669" s="89"/>
      <c r="FI669" s="89"/>
      <c r="FJ669" s="89"/>
      <c r="FK669" s="89"/>
      <c r="FL669" s="89"/>
      <c r="FM669" s="89"/>
      <c r="FN669" s="89"/>
      <c r="FO669" s="89"/>
      <c r="FP669" s="89"/>
      <c r="FQ669" s="89"/>
      <c r="FR669" s="89"/>
      <c r="FS669" s="89"/>
      <c r="FT669" s="89"/>
      <c r="FU669" s="89"/>
      <c r="FV669" s="89"/>
      <c r="FW669" s="89"/>
      <c r="FX669" s="89"/>
      <c r="FY669" s="89"/>
      <c r="FZ669" s="89"/>
      <c r="GA669" s="89"/>
      <c r="GB669" s="89"/>
      <c r="GC669" s="89"/>
      <c r="GD669" s="89"/>
      <c r="GE669" s="89"/>
      <c r="GF669" s="89"/>
      <c r="GG669" s="89"/>
      <c r="GH669" s="89"/>
      <c r="GI669" s="89"/>
      <c r="GJ669" s="89"/>
      <c r="GK669" s="89"/>
      <c r="GL669" s="89"/>
      <c r="GM669" s="89"/>
      <c r="GN669" s="89"/>
      <c r="GO669" s="89"/>
      <c r="GP669" s="89"/>
      <c r="GQ669" s="89"/>
      <c r="GR669" s="89"/>
      <c r="GS669" s="89"/>
      <c r="GT669" s="89"/>
      <c r="GU669" s="89"/>
      <c r="GV669" s="89"/>
      <c r="GW669" s="89"/>
      <c r="GX669" s="89"/>
      <c r="GY669" s="89"/>
      <c r="GZ669" s="89"/>
      <c r="HA669" s="89"/>
      <c r="HB669" s="89"/>
      <c r="HC669" s="89"/>
      <c r="HD669" s="89"/>
      <c r="HE669" s="89"/>
      <c r="HF669" s="89"/>
      <c r="HG669" s="89"/>
      <c r="HH669" s="89"/>
      <c r="HI669" s="89"/>
      <c r="HJ669" s="89"/>
      <c r="HK669" s="89"/>
      <c r="HL669" s="89"/>
      <c r="HM669" s="89"/>
      <c r="HN669" s="89"/>
      <c r="HO669" s="89"/>
      <c r="HP669" s="89"/>
      <c r="HQ669" s="89"/>
      <c r="HR669" s="89"/>
      <c r="HS669" s="89"/>
      <c r="HT669" s="89"/>
      <c r="HU669" s="89"/>
      <c r="HV669" s="89"/>
      <c r="HW669" s="89"/>
      <c r="HX669" s="89"/>
      <c r="HY669" s="89"/>
      <c r="HZ669" s="89"/>
      <c r="IA669" s="89"/>
      <c r="IB669" s="89"/>
      <c r="IC669" s="89"/>
      <c r="ID669" s="89"/>
      <c r="IE669" s="89"/>
      <c r="IF669" s="89"/>
      <c r="IG669" s="89"/>
      <c r="IH669" s="89"/>
      <c r="II669" s="89"/>
      <c r="IJ669" s="89"/>
      <c r="IK669" s="89"/>
      <c r="IL669" s="89"/>
      <c r="IM669" s="89"/>
      <c r="IN669" s="89"/>
      <c r="IO669" s="89"/>
      <c r="IP669" s="89"/>
      <c r="IQ669" s="89"/>
      <c r="IR669" s="89"/>
      <c r="IS669" s="89"/>
      <c r="IT669" s="89"/>
      <c r="IU669" s="89"/>
      <c r="IV669" s="89"/>
    </row>
    <row r="670" spans="1:256" s="90" customFormat="1" ht="60" hidden="1">
      <c r="A670" s="90">
        <v>669</v>
      </c>
      <c r="B670" s="140" t="s">
        <v>590</v>
      </c>
      <c r="C670" s="141" t="s">
        <v>157</v>
      </c>
      <c r="D670" s="142" t="s">
        <v>591</v>
      </c>
      <c r="E670" s="142" t="s">
        <v>150</v>
      </c>
      <c r="F670" s="145"/>
      <c r="G670" s="143" t="s">
        <v>2212</v>
      </c>
      <c r="H670" s="144" t="s">
        <v>2213</v>
      </c>
      <c r="I670" s="142">
        <v>56273495300</v>
      </c>
      <c r="J670" s="139">
        <v>14</v>
      </c>
      <c r="K670" s="138">
        <v>11</v>
      </c>
      <c r="L670" s="138">
        <v>415</v>
      </c>
      <c r="M670" s="138">
        <v>8</v>
      </c>
      <c r="N670" s="138">
        <v>0</v>
      </c>
      <c r="O670" s="138">
        <v>0</v>
      </c>
      <c r="P670" s="138">
        <v>1</v>
      </c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  <c r="CR670" s="89"/>
      <c r="CS670" s="89"/>
      <c r="CT670" s="89"/>
      <c r="CU670" s="89"/>
      <c r="CV670" s="89"/>
      <c r="CW670" s="89"/>
      <c r="CX670" s="89"/>
      <c r="CY670" s="89"/>
      <c r="CZ670" s="89"/>
      <c r="DA670" s="89"/>
      <c r="DB670" s="89"/>
      <c r="DC670" s="89"/>
      <c r="DD670" s="89"/>
      <c r="DE670" s="89"/>
      <c r="DF670" s="89"/>
      <c r="DG670" s="89"/>
      <c r="DH670" s="89"/>
      <c r="DI670" s="89"/>
      <c r="DJ670" s="89"/>
      <c r="DK670" s="89"/>
      <c r="DL670" s="89"/>
      <c r="DM670" s="89"/>
      <c r="DN670" s="89"/>
      <c r="DO670" s="89"/>
      <c r="DP670" s="89"/>
      <c r="DQ670" s="89"/>
      <c r="DR670" s="89"/>
      <c r="DS670" s="89"/>
      <c r="DT670" s="89"/>
      <c r="DU670" s="89"/>
      <c r="DV670" s="89"/>
      <c r="DW670" s="89"/>
      <c r="DX670" s="89"/>
      <c r="DY670" s="89"/>
      <c r="DZ670" s="89"/>
      <c r="EA670" s="89"/>
      <c r="EB670" s="89"/>
      <c r="EC670" s="89"/>
      <c r="ED670" s="89"/>
      <c r="EE670" s="89"/>
      <c r="EF670" s="89"/>
      <c r="EG670" s="89"/>
      <c r="EH670" s="89"/>
      <c r="EI670" s="89"/>
      <c r="EJ670" s="89"/>
      <c r="EK670" s="89"/>
      <c r="EL670" s="89"/>
      <c r="EM670" s="89"/>
      <c r="EN670" s="89"/>
      <c r="EO670" s="89"/>
      <c r="EP670" s="89"/>
      <c r="EQ670" s="89"/>
      <c r="ER670" s="89"/>
      <c r="ES670" s="89"/>
      <c r="ET670" s="89"/>
      <c r="EU670" s="89"/>
      <c r="EV670" s="89"/>
      <c r="EW670" s="89"/>
      <c r="EX670" s="89"/>
      <c r="EY670" s="89"/>
      <c r="EZ670" s="89"/>
      <c r="FA670" s="89"/>
      <c r="FB670" s="89"/>
      <c r="FC670" s="89"/>
      <c r="FD670" s="89"/>
      <c r="FE670" s="89"/>
      <c r="FF670" s="89"/>
      <c r="FG670" s="89"/>
      <c r="FH670" s="89"/>
      <c r="FI670" s="89"/>
      <c r="FJ670" s="89"/>
      <c r="FK670" s="89"/>
      <c r="FL670" s="89"/>
      <c r="FM670" s="89"/>
      <c r="FN670" s="89"/>
      <c r="FO670" s="89"/>
      <c r="FP670" s="89"/>
      <c r="FQ670" s="89"/>
      <c r="FR670" s="89"/>
      <c r="FS670" s="89"/>
      <c r="FT670" s="89"/>
      <c r="FU670" s="89"/>
      <c r="FV670" s="89"/>
      <c r="FW670" s="89"/>
      <c r="FX670" s="89"/>
      <c r="FY670" s="89"/>
      <c r="FZ670" s="89"/>
      <c r="GA670" s="89"/>
      <c r="GB670" s="89"/>
      <c r="GC670" s="89"/>
      <c r="GD670" s="89"/>
      <c r="GE670" s="89"/>
      <c r="GF670" s="89"/>
      <c r="GG670" s="89"/>
      <c r="GH670" s="89"/>
      <c r="GI670" s="89"/>
      <c r="GJ670" s="89"/>
      <c r="GK670" s="89"/>
      <c r="GL670" s="89"/>
      <c r="GM670" s="89"/>
      <c r="GN670" s="89"/>
      <c r="GO670" s="89"/>
      <c r="GP670" s="89"/>
      <c r="GQ670" s="89"/>
      <c r="GR670" s="89"/>
      <c r="GS670" s="89"/>
      <c r="GT670" s="89"/>
      <c r="GU670" s="89"/>
      <c r="GV670" s="89"/>
      <c r="GW670" s="89"/>
      <c r="GX670" s="89"/>
      <c r="GY670" s="89"/>
      <c r="GZ670" s="89"/>
      <c r="HA670" s="89"/>
      <c r="HB670" s="89"/>
      <c r="HC670" s="89"/>
      <c r="HD670" s="89"/>
      <c r="HE670" s="89"/>
      <c r="HF670" s="89"/>
      <c r="HG670" s="89"/>
      <c r="HH670" s="89"/>
      <c r="HI670" s="89"/>
      <c r="HJ670" s="89"/>
      <c r="HK670" s="89"/>
      <c r="HL670" s="89"/>
      <c r="HM670" s="89"/>
      <c r="HN670" s="89"/>
      <c r="HO670" s="89"/>
      <c r="HP670" s="89"/>
      <c r="HQ670" s="89"/>
      <c r="HR670" s="89"/>
      <c r="HS670" s="89"/>
      <c r="HT670" s="89"/>
      <c r="HU670" s="89"/>
      <c r="HV670" s="89"/>
      <c r="HW670" s="89"/>
      <c r="HX670" s="89"/>
      <c r="HY670" s="89"/>
      <c r="HZ670" s="89"/>
      <c r="IA670" s="89"/>
      <c r="IB670" s="89"/>
      <c r="IC670" s="89"/>
      <c r="ID670" s="89"/>
      <c r="IE670" s="89"/>
      <c r="IF670" s="89"/>
      <c r="IG670" s="89"/>
      <c r="IH670" s="89"/>
      <c r="II670" s="89"/>
      <c r="IJ670" s="89"/>
      <c r="IK670" s="89"/>
      <c r="IL670" s="89"/>
      <c r="IM670" s="89"/>
      <c r="IN670" s="89"/>
      <c r="IO670" s="89"/>
      <c r="IP670" s="89"/>
      <c r="IQ670" s="89"/>
      <c r="IR670" s="89"/>
      <c r="IS670" s="89"/>
      <c r="IT670" s="89"/>
      <c r="IU670" s="89"/>
      <c r="IV670" s="89"/>
    </row>
    <row r="671" spans="1:256" s="90" customFormat="1" ht="60" hidden="1">
      <c r="A671" s="90">
        <v>670</v>
      </c>
      <c r="B671" s="146" t="s">
        <v>2214</v>
      </c>
      <c r="C671" s="147" t="s">
        <v>2215</v>
      </c>
      <c r="D671" s="148" t="s">
        <v>591</v>
      </c>
      <c r="E671" s="142" t="s">
        <v>150</v>
      </c>
      <c r="F671" s="149" t="s">
        <v>666</v>
      </c>
      <c r="G671" s="149" t="s">
        <v>3179</v>
      </c>
      <c r="H671" s="144" t="s">
        <v>2216</v>
      </c>
      <c r="I671" s="142" t="s">
        <v>3178</v>
      </c>
      <c r="J671" s="150">
        <v>5</v>
      </c>
      <c r="K671" s="151">
        <v>2</v>
      </c>
      <c r="L671" s="151">
        <v>23</v>
      </c>
      <c r="M671" s="151">
        <v>2</v>
      </c>
      <c r="N671" s="151">
        <v>1</v>
      </c>
      <c r="O671" s="151">
        <v>0</v>
      </c>
      <c r="P671" s="151">
        <v>0</v>
      </c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  <c r="CR671" s="89"/>
      <c r="CS671" s="89"/>
      <c r="CT671" s="89"/>
      <c r="CU671" s="89"/>
      <c r="CV671" s="89"/>
      <c r="CW671" s="89"/>
      <c r="CX671" s="89"/>
      <c r="CY671" s="89"/>
      <c r="CZ671" s="89"/>
      <c r="DA671" s="89"/>
      <c r="DB671" s="89"/>
      <c r="DC671" s="89"/>
      <c r="DD671" s="89"/>
      <c r="DE671" s="89"/>
      <c r="DF671" s="89"/>
      <c r="DG671" s="89"/>
      <c r="DH671" s="89"/>
      <c r="DI671" s="89"/>
      <c r="DJ671" s="89"/>
      <c r="DK671" s="89"/>
      <c r="DL671" s="89"/>
      <c r="DM671" s="89"/>
      <c r="DN671" s="89"/>
      <c r="DO671" s="89"/>
      <c r="DP671" s="89"/>
      <c r="DQ671" s="89"/>
      <c r="DR671" s="89"/>
      <c r="DS671" s="89"/>
      <c r="DT671" s="89"/>
      <c r="DU671" s="89"/>
      <c r="DV671" s="89"/>
      <c r="DW671" s="89"/>
      <c r="DX671" s="89"/>
      <c r="DY671" s="89"/>
      <c r="DZ671" s="89"/>
      <c r="EA671" s="89"/>
      <c r="EB671" s="89"/>
      <c r="EC671" s="89"/>
      <c r="ED671" s="89"/>
      <c r="EE671" s="89"/>
      <c r="EF671" s="89"/>
      <c r="EG671" s="89"/>
      <c r="EH671" s="89"/>
      <c r="EI671" s="89"/>
      <c r="EJ671" s="89"/>
      <c r="EK671" s="89"/>
      <c r="EL671" s="89"/>
      <c r="EM671" s="89"/>
      <c r="EN671" s="89"/>
      <c r="EO671" s="89"/>
      <c r="EP671" s="89"/>
      <c r="EQ671" s="89"/>
      <c r="ER671" s="89"/>
      <c r="ES671" s="89"/>
      <c r="ET671" s="89"/>
      <c r="EU671" s="89"/>
      <c r="EV671" s="89"/>
      <c r="EW671" s="89"/>
      <c r="EX671" s="89"/>
      <c r="EY671" s="89"/>
      <c r="EZ671" s="89"/>
      <c r="FA671" s="89"/>
      <c r="FB671" s="89"/>
      <c r="FC671" s="89"/>
      <c r="FD671" s="89"/>
      <c r="FE671" s="89"/>
      <c r="FF671" s="89"/>
      <c r="FG671" s="89"/>
      <c r="FH671" s="89"/>
      <c r="FI671" s="89"/>
      <c r="FJ671" s="89"/>
      <c r="FK671" s="89"/>
      <c r="FL671" s="89"/>
      <c r="FM671" s="89"/>
      <c r="FN671" s="89"/>
      <c r="FO671" s="89"/>
      <c r="FP671" s="89"/>
      <c r="FQ671" s="89"/>
      <c r="FR671" s="89"/>
      <c r="FS671" s="89"/>
      <c r="FT671" s="89"/>
      <c r="FU671" s="89"/>
      <c r="FV671" s="89"/>
      <c r="FW671" s="89"/>
      <c r="FX671" s="89"/>
      <c r="FY671" s="89"/>
      <c r="FZ671" s="89"/>
      <c r="GA671" s="89"/>
      <c r="GB671" s="89"/>
      <c r="GC671" s="89"/>
      <c r="GD671" s="89"/>
      <c r="GE671" s="89"/>
      <c r="GF671" s="89"/>
      <c r="GG671" s="89"/>
      <c r="GH671" s="89"/>
      <c r="GI671" s="89"/>
      <c r="GJ671" s="89"/>
      <c r="GK671" s="89"/>
      <c r="GL671" s="89"/>
      <c r="GM671" s="89"/>
      <c r="GN671" s="89"/>
      <c r="GO671" s="89"/>
      <c r="GP671" s="89"/>
      <c r="GQ671" s="89"/>
      <c r="GR671" s="89"/>
      <c r="GS671" s="89"/>
      <c r="GT671" s="89"/>
      <c r="GU671" s="89"/>
      <c r="GV671" s="89"/>
      <c r="GW671" s="89"/>
      <c r="GX671" s="89"/>
      <c r="GY671" s="89"/>
      <c r="GZ671" s="89"/>
      <c r="HA671" s="89"/>
      <c r="HB671" s="89"/>
      <c r="HC671" s="89"/>
      <c r="HD671" s="89"/>
      <c r="HE671" s="89"/>
      <c r="HF671" s="89"/>
      <c r="HG671" s="89"/>
      <c r="HH671" s="89"/>
      <c r="HI671" s="89"/>
      <c r="HJ671" s="89"/>
      <c r="HK671" s="89"/>
      <c r="HL671" s="89"/>
      <c r="HM671" s="89"/>
      <c r="HN671" s="89"/>
      <c r="HO671" s="89"/>
      <c r="HP671" s="89"/>
      <c r="HQ671" s="89"/>
      <c r="HR671" s="89"/>
      <c r="HS671" s="89"/>
      <c r="HT671" s="89"/>
      <c r="HU671" s="89"/>
      <c r="HV671" s="89"/>
      <c r="HW671" s="89"/>
      <c r="HX671" s="89"/>
      <c r="HY671" s="89"/>
      <c r="HZ671" s="89"/>
      <c r="IA671" s="89"/>
      <c r="IB671" s="89"/>
      <c r="IC671" s="89"/>
      <c r="ID671" s="89"/>
      <c r="IE671" s="89"/>
      <c r="IF671" s="89"/>
      <c r="IG671" s="89"/>
      <c r="IH671" s="89"/>
      <c r="II671" s="89"/>
      <c r="IJ671" s="89"/>
      <c r="IK671" s="89"/>
      <c r="IL671" s="89"/>
      <c r="IM671" s="89"/>
      <c r="IN671" s="89"/>
      <c r="IO671" s="89"/>
      <c r="IP671" s="89"/>
      <c r="IQ671" s="89"/>
      <c r="IR671" s="89"/>
      <c r="IS671" s="89"/>
      <c r="IT671" s="89"/>
      <c r="IU671" s="89"/>
      <c r="IV671" s="89"/>
    </row>
    <row r="672" spans="1:256" s="90" customFormat="1" ht="60" hidden="1">
      <c r="A672" s="90">
        <v>671</v>
      </c>
      <c r="B672" s="140" t="s">
        <v>2217</v>
      </c>
      <c r="C672" s="141" t="s">
        <v>157</v>
      </c>
      <c r="D672" s="142" t="s">
        <v>591</v>
      </c>
      <c r="E672" s="142" t="s">
        <v>150</v>
      </c>
      <c r="F672" s="145"/>
      <c r="G672" s="143" t="s">
        <v>2218</v>
      </c>
      <c r="H672" s="144" t="s">
        <v>2219</v>
      </c>
      <c r="I672" s="142">
        <v>19337345300</v>
      </c>
      <c r="J672" s="139">
        <v>12</v>
      </c>
      <c r="K672" s="138">
        <v>4</v>
      </c>
      <c r="L672" s="138">
        <v>13</v>
      </c>
      <c r="M672" s="138">
        <v>2</v>
      </c>
      <c r="N672" s="138">
        <v>0</v>
      </c>
      <c r="O672" s="138">
        <v>1</v>
      </c>
      <c r="P672" s="138">
        <v>0</v>
      </c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  <c r="CR672" s="89"/>
      <c r="CS672" s="89"/>
      <c r="CT672" s="89"/>
      <c r="CU672" s="89"/>
      <c r="CV672" s="89"/>
      <c r="CW672" s="89"/>
      <c r="CX672" s="89"/>
      <c r="CY672" s="89"/>
      <c r="CZ672" s="89"/>
      <c r="DA672" s="89"/>
      <c r="DB672" s="89"/>
      <c r="DC672" s="89"/>
      <c r="DD672" s="89"/>
      <c r="DE672" s="89"/>
      <c r="DF672" s="89"/>
      <c r="DG672" s="89"/>
      <c r="DH672" s="89"/>
      <c r="DI672" s="89"/>
      <c r="DJ672" s="89"/>
      <c r="DK672" s="89"/>
      <c r="DL672" s="89"/>
      <c r="DM672" s="89"/>
      <c r="DN672" s="89"/>
      <c r="DO672" s="89"/>
      <c r="DP672" s="89"/>
      <c r="DQ672" s="89"/>
      <c r="DR672" s="89"/>
      <c r="DS672" s="89"/>
      <c r="DT672" s="89"/>
      <c r="DU672" s="89"/>
      <c r="DV672" s="89"/>
      <c r="DW672" s="89"/>
      <c r="DX672" s="89"/>
      <c r="DY672" s="89"/>
      <c r="DZ672" s="89"/>
      <c r="EA672" s="89"/>
      <c r="EB672" s="89"/>
      <c r="EC672" s="89"/>
      <c r="ED672" s="89"/>
      <c r="EE672" s="89"/>
      <c r="EF672" s="89"/>
      <c r="EG672" s="89"/>
      <c r="EH672" s="89"/>
      <c r="EI672" s="89"/>
      <c r="EJ672" s="89"/>
      <c r="EK672" s="89"/>
      <c r="EL672" s="89"/>
      <c r="EM672" s="89"/>
      <c r="EN672" s="89"/>
      <c r="EO672" s="89"/>
      <c r="EP672" s="89"/>
      <c r="EQ672" s="89"/>
      <c r="ER672" s="89"/>
      <c r="ES672" s="89"/>
      <c r="ET672" s="89"/>
      <c r="EU672" s="89"/>
      <c r="EV672" s="89"/>
      <c r="EW672" s="89"/>
      <c r="EX672" s="89"/>
      <c r="EY672" s="89"/>
      <c r="EZ672" s="89"/>
      <c r="FA672" s="89"/>
      <c r="FB672" s="89"/>
      <c r="FC672" s="89"/>
      <c r="FD672" s="89"/>
      <c r="FE672" s="89"/>
      <c r="FF672" s="89"/>
      <c r="FG672" s="89"/>
      <c r="FH672" s="89"/>
      <c r="FI672" s="89"/>
      <c r="FJ672" s="89"/>
      <c r="FK672" s="89"/>
      <c r="FL672" s="89"/>
      <c r="FM672" s="89"/>
      <c r="FN672" s="89"/>
      <c r="FO672" s="89"/>
      <c r="FP672" s="89"/>
      <c r="FQ672" s="89"/>
      <c r="FR672" s="89"/>
      <c r="FS672" s="89"/>
      <c r="FT672" s="89"/>
      <c r="FU672" s="89"/>
      <c r="FV672" s="89"/>
      <c r="FW672" s="89"/>
      <c r="FX672" s="89"/>
      <c r="FY672" s="89"/>
      <c r="FZ672" s="89"/>
      <c r="GA672" s="89"/>
      <c r="GB672" s="89"/>
      <c r="GC672" s="89"/>
      <c r="GD672" s="89"/>
      <c r="GE672" s="89"/>
      <c r="GF672" s="89"/>
      <c r="GG672" s="89"/>
      <c r="GH672" s="89"/>
      <c r="GI672" s="89"/>
      <c r="GJ672" s="89"/>
      <c r="GK672" s="89"/>
      <c r="GL672" s="89"/>
      <c r="GM672" s="89"/>
      <c r="GN672" s="89"/>
      <c r="GO672" s="89"/>
      <c r="GP672" s="89"/>
      <c r="GQ672" s="89"/>
      <c r="GR672" s="89"/>
      <c r="GS672" s="89"/>
      <c r="GT672" s="89"/>
      <c r="GU672" s="89"/>
      <c r="GV672" s="89"/>
      <c r="GW672" s="89"/>
      <c r="GX672" s="89"/>
      <c r="GY672" s="89"/>
      <c r="GZ672" s="89"/>
      <c r="HA672" s="89"/>
      <c r="HB672" s="89"/>
      <c r="HC672" s="89"/>
      <c r="HD672" s="89"/>
      <c r="HE672" s="89"/>
      <c r="HF672" s="89"/>
      <c r="HG672" s="89"/>
      <c r="HH672" s="89"/>
      <c r="HI672" s="89"/>
      <c r="HJ672" s="89"/>
      <c r="HK672" s="89"/>
      <c r="HL672" s="89"/>
      <c r="HM672" s="89"/>
      <c r="HN672" s="89"/>
      <c r="HO672" s="89"/>
      <c r="HP672" s="89"/>
      <c r="HQ672" s="89"/>
      <c r="HR672" s="89"/>
      <c r="HS672" s="89"/>
      <c r="HT672" s="89"/>
      <c r="HU672" s="89"/>
      <c r="HV672" s="89"/>
      <c r="HW672" s="89"/>
      <c r="HX672" s="89"/>
      <c r="HY672" s="89"/>
      <c r="HZ672" s="89"/>
      <c r="IA672" s="89"/>
      <c r="IB672" s="89"/>
      <c r="IC672" s="89"/>
      <c r="ID672" s="89"/>
      <c r="IE672" s="89"/>
      <c r="IF672" s="89"/>
      <c r="IG672" s="89"/>
      <c r="IH672" s="89"/>
      <c r="II672" s="89"/>
      <c r="IJ672" s="89"/>
      <c r="IK672" s="89"/>
      <c r="IL672" s="89"/>
      <c r="IM672" s="89"/>
      <c r="IN672" s="89"/>
      <c r="IO672" s="89"/>
      <c r="IP672" s="89"/>
      <c r="IQ672" s="89"/>
      <c r="IR672" s="89"/>
      <c r="IS672" s="89"/>
      <c r="IT672" s="89"/>
      <c r="IU672" s="89"/>
      <c r="IV672" s="89"/>
    </row>
    <row r="673" spans="1:256" s="90" customFormat="1" ht="60" hidden="1">
      <c r="A673" s="90">
        <v>672</v>
      </c>
      <c r="B673" s="140" t="s">
        <v>2220</v>
      </c>
      <c r="C673" s="141" t="s">
        <v>155</v>
      </c>
      <c r="D673" s="142" t="s">
        <v>591</v>
      </c>
      <c r="E673" s="142" t="s">
        <v>150</v>
      </c>
      <c r="F673" s="145"/>
      <c r="G673" s="143" t="s">
        <v>2221</v>
      </c>
      <c r="H673" s="144" t="s">
        <v>2222</v>
      </c>
      <c r="I673" s="142">
        <v>6602952085</v>
      </c>
      <c r="J673" s="139">
        <v>1</v>
      </c>
      <c r="K673" s="138">
        <v>0</v>
      </c>
      <c r="L673" s="138">
        <v>0</v>
      </c>
      <c r="M673" s="138">
        <v>0</v>
      </c>
      <c r="N673" s="138">
        <v>0</v>
      </c>
      <c r="O673" s="138">
        <v>0</v>
      </c>
      <c r="P673" s="138">
        <v>0</v>
      </c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  <c r="CR673" s="89"/>
      <c r="CS673" s="89"/>
      <c r="CT673" s="89"/>
      <c r="CU673" s="89"/>
      <c r="CV673" s="89"/>
      <c r="CW673" s="89"/>
      <c r="CX673" s="89"/>
      <c r="CY673" s="89"/>
      <c r="CZ673" s="89"/>
      <c r="DA673" s="89"/>
      <c r="DB673" s="89"/>
      <c r="DC673" s="89"/>
      <c r="DD673" s="89"/>
      <c r="DE673" s="89"/>
      <c r="DF673" s="89"/>
      <c r="DG673" s="89"/>
      <c r="DH673" s="89"/>
      <c r="DI673" s="89"/>
      <c r="DJ673" s="89"/>
      <c r="DK673" s="89"/>
      <c r="DL673" s="89"/>
      <c r="DM673" s="89"/>
      <c r="DN673" s="89"/>
      <c r="DO673" s="89"/>
      <c r="DP673" s="89"/>
      <c r="DQ673" s="89"/>
      <c r="DR673" s="89"/>
      <c r="DS673" s="89"/>
      <c r="DT673" s="89"/>
      <c r="DU673" s="89"/>
      <c r="DV673" s="89"/>
      <c r="DW673" s="89"/>
      <c r="DX673" s="89"/>
      <c r="DY673" s="89"/>
      <c r="DZ673" s="89"/>
      <c r="EA673" s="89"/>
      <c r="EB673" s="89"/>
      <c r="EC673" s="89"/>
      <c r="ED673" s="89"/>
      <c r="EE673" s="89"/>
      <c r="EF673" s="89"/>
      <c r="EG673" s="89"/>
      <c r="EH673" s="89"/>
      <c r="EI673" s="89"/>
      <c r="EJ673" s="89"/>
      <c r="EK673" s="89"/>
      <c r="EL673" s="89"/>
      <c r="EM673" s="89"/>
      <c r="EN673" s="89"/>
      <c r="EO673" s="89"/>
      <c r="EP673" s="89"/>
      <c r="EQ673" s="89"/>
      <c r="ER673" s="89"/>
      <c r="ES673" s="89"/>
      <c r="ET673" s="89"/>
      <c r="EU673" s="89"/>
      <c r="EV673" s="89"/>
      <c r="EW673" s="89"/>
      <c r="EX673" s="89"/>
      <c r="EY673" s="89"/>
      <c r="EZ673" s="89"/>
      <c r="FA673" s="89"/>
      <c r="FB673" s="89"/>
      <c r="FC673" s="89"/>
      <c r="FD673" s="89"/>
      <c r="FE673" s="89"/>
      <c r="FF673" s="89"/>
      <c r="FG673" s="89"/>
      <c r="FH673" s="89"/>
      <c r="FI673" s="89"/>
      <c r="FJ673" s="89"/>
      <c r="FK673" s="89"/>
      <c r="FL673" s="89"/>
      <c r="FM673" s="89"/>
      <c r="FN673" s="89"/>
      <c r="FO673" s="89"/>
      <c r="FP673" s="89"/>
      <c r="FQ673" s="89"/>
      <c r="FR673" s="89"/>
      <c r="FS673" s="89"/>
      <c r="FT673" s="89"/>
      <c r="FU673" s="89"/>
      <c r="FV673" s="89"/>
      <c r="FW673" s="89"/>
      <c r="FX673" s="89"/>
      <c r="FY673" s="89"/>
      <c r="FZ673" s="89"/>
      <c r="GA673" s="89"/>
      <c r="GB673" s="89"/>
      <c r="GC673" s="89"/>
      <c r="GD673" s="89"/>
      <c r="GE673" s="89"/>
      <c r="GF673" s="89"/>
      <c r="GG673" s="89"/>
      <c r="GH673" s="89"/>
      <c r="GI673" s="89"/>
      <c r="GJ673" s="89"/>
      <c r="GK673" s="89"/>
      <c r="GL673" s="89"/>
      <c r="GM673" s="89"/>
      <c r="GN673" s="89"/>
      <c r="GO673" s="89"/>
      <c r="GP673" s="89"/>
      <c r="GQ673" s="89"/>
      <c r="GR673" s="89"/>
      <c r="GS673" s="89"/>
      <c r="GT673" s="89"/>
      <c r="GU673" s="89"/>
      <c r="GV673" s="89"/>
      <c r="GW673" s="89"/>
      <c r="GX673" s="89"/>
      <c r="GY673" s="89"/>
      <c r="GZ673" s="89"/>
      <c r="HA673" s="89"/>
      <c r="HB673" s="89"/>
      <c r="HC673" s="89"/>
      <c r="HD673" s="89"/>
      <c r="HE673" s="89"/>
      <c r="HF673" s="89"/>
      <c r="HG673" s="89"/>
      <c r="HH673" s="89"/>
      <c r="HI673" s="89"/>
      <c r="HJ673" s="89"/>
      <c r="HK673" s="89"/>
      <c r="HL673" s="89"/>
      <c r="HM673" s="89"/>
      <c r="HN673" s="89"/>
      <c r="HO673" s="89"/>
      <c r="HP673" s="89"/>
      <c r="HQ673" s="89"/>
      <c r="HR673" s="89"/>
      <c r="HS673" s="89"/>
      <c r="HT673" s="89"/>
      <c r="HU673" s="89"/>
      <c r="HV673" s="89"/>
      <c r="HW673" s="89"/>
      <c r="HX673" s="89"/>
      <c r="HY673" s="89"/>
      <c r="HZ673" s="89"/>
      <c r="IA673" s="89"/>
      <c r="IB673" s="89"/>
      <c r="IC673" s="89"/>
      <c r="ID673" s="89"/>
      <c r="IE673" s="89"/>
      <c r="IF673" s="89"/>
      <c r="IG673" s="89"/>
      <c r="IH673" s="89"/>
      <c r="II673" s="89"/>
      <c r="IJ673" s="89"/>
      <c r="IK673" s="89"/>
      <c r="IL673" s="89"/>
      <c r="IM673" s="89"/>
      <c r="IN673" s="89"/>
      <c r="IO673" s="89"/>
      <c r="IP673" s="89"/>
      <c r="IQ673" s="89"/>
      <c r="IR673" s="89"/>
      <c r="IS673" s="89"/>
      <c r="IT673" s="89"/>
      <c r="IU673" s="89"/>
      <c r="IV673" s="89"/>
    </row>
    <row r="674" spans="1:256" s="90" customFormat="1" ht="60" hidden="1">
      <c r="A674" s="90">
        <v>673</v>
      </c>
      <c r="B674" s="140" t="s">
        <v>2223</v>
      </c>
      <c r="C674" s="141" t="s">
        <v>155</v>
      </c>
      <c r="D674" s="142" t="s">
        <v>591</v>
      </c>
      <c r="E674" s="142" t="s">
        <v>150</v>
      </c>
      <c r="F674" s="145"/>
      <c r="G674" s="143" t="s">
        <v>2224</v>
      </c>
      <c r="H674" s="144" t="s">
        <v>2225</v>
      </c>
      <c r="I674" s="142">
        <v>55801127100</v>
      </c>
      <c r="J674" s="139">
        <v>2</v>
      </c>
      <c r="K674" s="138">
        <v>2</v>
      </c>
      <c r="L674" s="138">
        <v>7</v>
      </c>
      <c r="M674" s="138">
        <v>1</v>
      </c>
      <c r="N674" s="138">
        <v>1</v>
      </c>
      <c r="O674" s="138">
        <v>0</v>
      </c>
      <c r="P674" s="138">
        <v>0</v>
      </c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  <c r="CR674" s="89"/>
      <c r="CS674" s="89"/>
      <c r="CT674" s="89"/>
      <c r="CU674" s="89"/>
      <c r="CV674" s="89"/>
      <c r="CW674" s="89"/>
      <c r="CX674" s="89"/>
      <c r="CY674" s="89"/>
      <c r="CZ674" s="89"/>
      <c r="DA674" s="89"/>
      <c r="DB674" s="89"/>
      <c r="DC674" s="89"/>
      <c r="DD674" s="89"/>
      <c r="DE674" s="89"/>
      <c r="DF674" s="89"/>
      <c r="DG674" s="89"/>
      <c r="DH674" s="89"/>
      <c r="DI674" s="89"/>
      <c r="DJ674" s="89"/>
      <c r="DK674" s="89"/>
      <c r="DL674" s="89"/>
      <c r="DM674" s="89"/>
      <c r="DN674" s="89"/>
      <c r="DO674" s="89"/>
      <c r="DP674" s="89"/>
      <c r="DQ674" s="89"/>
      <c r="DR674" s="89"/>
      <c r="DS674" s="89"/>
      <c r="DT674" s="89"/>
      <c r="DU674" s="89"/>
      <c r="DV674" s="89"/>
      <c r="DW674" s="89"/>
      <c r="DX674" s="89"/>
      <c r="DY674" s="89"/>
      <c r="DZ674" s="89"/>
      <c r="EA674" s="89"/>
      <c r="EB674" s="89"/>
      <c r="EC674" s="89"/>
      <c r="ED674" s="89"/>
      <c r="EE674" s="89"/>
      <c r="EF674" s="89"/>
      <c r="EG674" s="89"/>
      <c r="EH674" s="89"/>
      <c r="EI674" s="89"/>
      <c r="EJ674" s="89"/>
      <c r="EK674" s="89"/>
      <c r="EL674" s="89"/>
      <c r="EM674" s="89"/>
      <c r="EN674" s="89"/>
      <c r="EO674" s="89"/>
      <c r="EP674" s="89"/>
      <c r="EQ674" s="89"/>
      <c r="ER674" s="89"/>
      <c r="ES674" s="89"/>
      <c r="ET674" s="89"/>
      <c r="EU674" s="89"/>
      <c r="EV674" s="89"/>
      <c r="EW674" s="89"/>
      <c r="EX674" s="89"/>
      <c r="EY674" s="89"/>
      <c r="EZ674" s="89"/>
      <c r="FA674" s="89"/>
      <c r="FB674" s="89"/>
      <c r="FC674" s="89"/>
      <c r="FD674" s="89"/>
      <c r="FE674" s="89"/>
      <c r="FF674" s="89"/>
      <c r="FG674" s="89"/>
      <c r="FH674" s="89"/>
      <c r="FI674" s="89"/>
      <c r="FJ674" s="89"/>
      <c r="FK674" s="89"/>
      <c r="FL674" s="89"/>
      <c r="FM674" s="89"/>
      <c r="FN674" s="89"/>
      <c r="FO674" s="89"/>
      <c r="FP674" s="89"/>
      <c r="FQ674" s="89"/>
      <c r="FR674" s="89"/>
      <c r="FS674" s="89"/>
      <c r="FT674" s="89"/>
      <c r="FU674" s="89"/>
      <c r="FV674" s="89"/>
      <c r="FW674" s="89"/>
      <c r="FX674" s="89"/>
      <c r="FY674" s="89"/>
      <c r="FZ674" s="89"/>
      <c r="GA674" s="89"/>
      <c r="GB674" s="89"/>
      <c r="GC674" s="89"/>
      <c r="GD674" s="89"/>
      <c r="GE674" s="89"/>
      <c r="GF674" s="89"/>
      <c r="GG674" s="89"/>
      <c r="GH674" s="89"/>
      <c r="GI674" s="89"/>
      <c r="GJ674" s="89"/>
      <c r="GK674" s="89"/>
      <c r="GL674" s="89"/>
      <c r="GM674" s="89"/>
      <c r="GN674" s="89"/>
      <c r="GO674" s="89"/>
      <c r="GP674" s="89"/>
      <c r="GQ674" s="89"/>
      <c r="GR674" s="89"/>
      <c r="GS674" s="89"/>
      <c r="GT674" s="89"/>
      <c r="GU674" s="89"/>
      <c r="GV674" s="89"/>
      <c r="GW674" s="89"/>
      <c r="GX674" s="89"/>
      <c r="GY674" s="89"/>
      <c r="GZ674" s="89"/>
      <c r="HA674" s="89"/>
      <c r="HB674" s="89"/>
      <c r="HC674" s="89"/>
      <c r="HD674" s="89"/>
      <c r="HE674" s="89"/>
      <c r="HF674" s="89"/>
      <c r="HG674" s="89"/>
      <c r="HH674" s="89"/>
      <c r="HI674" s="89"/>
      <c r="HJ674" s="89"/>
      <c r="HK674" s="89"/>
      <c r="HL674" s="89"/>
      <c r="HM674" s="89"/>
      <c r="HN674" s="89"/>
      <c r="HO674" s="89"/>
      <c r="HP674" s="89"/>
      <c r="HQ674" s="89"/>
      <c r="HR674" s="89"/>
      <c r="HS674" s="89"/>
      <c r="HT674" s="89"/>
      <c r="HU674" s="89"/>
      <c r="HV674" s="89"/>
      <c r="HW674" s="89"/>
      <c r="HX674" s="89"/>
      <c r="HY674" s="89"/>
      <c r="HZ674" s="89"/>
      <c r="IA674" s="89"/>
      <c r="IB674" s="89"/>
      <c r="IC674" s="89"/>
      <c r="ID674" s="89"/>
      <c r="IE674" s="89"/>
      <c r="IF674" s="89"/>
      <c r="IG674" s="89"/>
      <c r="IH674" s="89"/>
      <c r="II674" s="89"/>
      <c r="IJ674" s="89"/>
      <c r="IK674" s="89"/>
      <c r="IL674" s="89"/>
      <c r="IM674" s="89"/>
      <c r="IN674" s="89"/>
      <c r="IO674" s="89"/>
      <c r="IP674" s="89"/>
      <c r="IQ674" s="89"/>
      <c r="IR674" s="89"/>
      <c r="IS674" s="89"/>
      <c r="IT674" s="89"/>
      <c r="IU674" s="89"/>
      <c r="IV674" s="89"/>
    </row>
    <row r="675" spans="1:256" s="90" customFormat="1" ht="60" hidden="1">
      <c r="A675" s="90">
        <v>674</v>
      </c>
      <c r="B675" s="140" t="s">
        <v>2226</v>
      </c>
      <c r="C675" s="141" t="s">
        <v>2215</v>
      </c>
      <c r="D675" s="142" t="s">
        <v>591</v>
      </c>
      <c r="E675" s="142" t="s">
        <v>150</v>
      </c>
      <c r="F675" s="145"/>
      <c r="G675" s="143" t="s">
        <v>2227</v>
      </c>
      <c r="H675" s="144" t="s">
        <v>2228</v>
      </c>
      <c r="I675" s="142">
        <v>6504619317</v>
      </c>
      <c r="J675" s="139">
        <v>2</v>
      </c>
      <c r="K675" s="138">
        <v>2</v>
      </c>
      <c r="L675" s="138">
        <v>21</v>
      </c>
      <c r="M675" s="138">
        <v>2</v>
      </c>
      <c r="N675" s="138">
        <v>0</v>
      </c>
      <c r="O675" s="138">
        <v>0</v>
      </c>
      <c r="P675" s="138">
        <v>0</v>
      </c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  <c r="CR675" s="89"/>
      <c r="CS675" s="89"/>
      <c r="CT675" s="89"/>
      <c r="CU675" s="89"/>
      <c r="CV675" s="89"/>
      <c r="CW675" s="89"/>
      <c r="CX675" s="89"/>
      <c r="CY675" s="89"/>
      <c r="CZ675" s="89"/>
      <c r="DA675" s="89"/>
      <c r="DB675" s="89"/>
      <c r="DC675" s="89"/>
      <c r="DD675" s="89"/>
      <c r="DE675" s="89"/>
      <c r="DF675" s="89"/>
      <c r="DG675" s="89"/>
      <c r="DH675" s="89"/>
      <c r="DI675" s="89"/>
      <c r="DJ675" s="89"/>
      <c r="DK675" s="89"/>
      <c r="DL675" s="89"/>
      <c r="DM675" s="89"/>
      <c r="DN675" s="89"/>
      <c r="DO675" s="89"/>
      <c r="DP675" s="89"/>
      <c r="DQ675" s="89"/>
      <c r="DR675" s="89"/>
      <c r="DS675" s="89"/>
      <c r="DT675" s="89"/>
      <c r="DU675" s="89"/>
      <c r="DV675" s="89"/>
      <c r="DW675" s="89"/>
      <c r="DX675" s="89"/>
      <c r="DY675" s="89"/>
      <c r="DZ675" s="89"/>
      <c r="EA675" s="89"/>
      <c r="EB675" s="89"/>
      <c r="EC675" s="89"/>
      <c r="ED675" s="89"/>
      <c r="EE675" s="89"/>
      <c r="EF675" s="89"/>
      <c r="EG675" s="89"/>
      <c r="EH675" s="89"/>
      <c r="EI675" s="89"/>
      <c r="EJ675" s="89"/>
      <c r="EK675" s="89"/>
      <c r="EL675" s="89"/>
      <c r="EM675" s="89"/>
      <c r="EN675" s="89"/>
      <c r="EO675" s="89"/>
      <c r="EP675" s="89"/>
      <c r="EQ675" s="89"/>
      <c r="ER675" s="89"/>
      <c r="ES675" s="89"/>
      <c r="ET675" s="89"/>
      <c r="EU675" s="89"/>
      <c r="EV675" s="89"/>
      <c r="EW675" s="89"/>
      <c r="EX675" s="89"/>
      <c r="EY675" s="89"/>
      <c r="EZ675" s="89"/>
      <c r="FA675" s="89"/>
      <c r="FB675" s="89"/>
      <c r="FC675" s="89"/>
      <c r="FD675" s="89"/>
      <c r="FE675" s="89"/>
      <c r="FF675" s="89"/>
      <c r="FG675" s="89"/>
      <c r="FH675" s="89"/>
      <c r="FI675" s="89"/>
      <c r="FJ675" s="89"/>
      <c r="FK675" s="89"/>
      <c r="FL675" s="89"/>
      <c r="FM675" s="89"/>
      <c r="FN675" s="89"/>
      <c r="FO675" s="89"/>
      <c r="FP675" s="89"/>
      <c r="FQ675" s="89"/>
      <c r="FR675" s="89"/>
      <c r="FS675" s="89"/>
      <c r="FT675" s="89"/>
      <c r="FU675" s="89"/>
      <c r="FV675" s="89"/>
      <c r="FW675" s="89"/>
      <c r="FX675" s="89"/>
      <c r="FY675" s="89"/>
      <c r="FZ675" s="89"/>
      <c r="GA675" s="89"/>
      <c r="GB675" s="89"/>
      <c r="GC675" s="89"/>
      <c r="GD675" s="89"/>
      <c r="GE675" s="89"/>
      <c r="GF675" s="89"/>
      <c r="GG675" s="89"/>
      <c r="GH675" s="89"/>
      <c r="GI675" s="89"/>
      <c r="GJ675" s="89"/>
      <c r="GK675" s="89"/>
      <c r="GL675" s="89"/>
      <c r="GM675" s="89"/>
      <c r="GN675" s="89"/>
      <c r="GO675" s="89"/>
      <c r="GP675" s="89"/>
      <c r="GQ675" s="89"/>
      <c r="GR675" s="89"/>
      <c r="GS675" s="89"/>
      <c r="GT675" s="89"/>
      <c r="GU675" s="89"/>
      <c r="GV675" s="89"/>
      <c r="GW675" s="89"/>
      <c r="GX675" s="89"/>
      <c r="GY675" s="89"/>
      <c r="GZ675" s="89"/>
      <c r="HA675" s="89"/>
      <c r="HB675" s="89"/>
      <c r="HC675" s="89"/>
      <c r="HD675" s="89"/>
      <c r="HE675" s="89"/>
      <c r="HF675" s="89"/>
      <c r="HG675" s="89"/>
      <c r="HH675" s="89"/>
      <c r="HI675" s="89"/>
      <c r="HJ675" s="89"/>
      <c r="HK675" s="89"/>
      <c r="HL675" s="89"/>
      <c r="HM675" s="89"/>
      <c r="HN675" s="89"/>
      <c r="HO675" s="89"/>
      <c r="HP675" s="89"/>
      <c r="HQ675" s="89"/>
      <c r="HR675" s="89"/>
      <c r="HS675" s="89"/>
      <c r="HT675" s="89"/>
      <c r="HU675" s="89"/>
      <c r="HV675" s="89"/>
      <c r="HW675" s="89"/>
      <c r="HX675" s="89"/>
      <c r="HY675" s="89"/>
      <c r="HZ675" s="89"/>
      <c r="IA675" s="89"/>
      <c r="IB675" s="89"/>
      <c r="IC675" s="89"/>
      <c r="ID675" s="89"/>
      <c r="IE675" s="89"/>
      <c r="IF675" s="89"/>
      <c r="IG675" s="89"/>
      <c r="IH675" s="89"/>
      <c r="II675" s="89"/>
      <c r="IJ675" s="89"/>
      <c r="IK675" s="89"/>
      <c r="IL675" s="89"/>
      <c r="IM675" s="89"/>
      <c r="IN675" s="89"/>
      <c r="IO675" s="89"/>
      <c r="IP675" s="89"/>
      <c r="IQ675" s="89"/>
      <c r="IR675" s="89"/>
      <c r="IS675" s="89"/>
      <c r="IT675" s="89"/>
      <c r="IU675" s="89"/>
      <c r="IV675" s="89"/>
    </row>
    <row r="676" spans="1:256" s="90" customFormat="1" ht="60" hidden="1">
      <c r="A676" s="90">
        <v>675</v>
      </c>
      <c r="B676" s="140" t="s">
        <v>2229</v>
      </c>
      <c r="C676" s="141" t="s">
        <v>2230</v>
      </c>
      <c r="D676" s="142" t="s">
        <v>284</v>
      </c>
      <c r="E676" s="142" t="s">
        <v>151</v>
      </c>
      <c r="F676" s="145" t="s">
        <v>516</v>
      </c>
      <c r="G676" s="143" t="s">
        <v>2231</v>
      </c>
      <c r="H676" s="144" t="s">
        <v>2232</v>
      </c>
      <c r="I676" s="142">
        <v>7801346859</v>
      </c>
      <c r="J676" s="139">
        <v>29</v>
      </c>
      <c r="K676" s="138">
        <v>24</v>
      </c>
      <c r="L676" s="138">
        <v>332</v>
      </c>
      <c r="M676" s="138">
        <v>7</v>
      </c>
      <c r="N676" s="138">
        <v>1</v>
      </c>
      <c r="O676" s="138">
        <v>6</v>
      </c>
      <c r="P676" s="138">
        <v>4</v>
      </c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  <c r="CR676" s="89"/>
      <c r="CS676" s="89"/>
      <c r="CT676" s="89"/>
      <c r="CU676" s="89"/>
      <c r="CV676" s="89"/>
      <c r="CW676" s="89"/>
      <c r="CX676" s="89"/>
      <c r="CY676" s="89"/>
      <c r="CZ676" s="89"/>
      <c r="DA676" s="89"/>
      <c r="DB676" s="89"/>
      <c r="DC676" s="89"/>
      <c r="DD676" s="89"/>
      <c r="DE676" s="89"/>
      <c r="DF676" s="89"/>
      <c r="DG676" s="89"/>
      <c r="DH676" s="89"/>
      <c r="DI676" s="89"/>
      <c r="DJ676" s="89"/>
      <c r="DK676" s="89"/>
      <c r="DL676" s="89"/>
      <c r="DM676" s="89"/>
      <c r="DN676" s="89"/>
      <c r="DO676" s="89"/>
      <c r="DP676" s="89"/>
      <c r="DQ676" s="89"/>
      <c r="DR676" s="89"/>
      <c r="DS676" s="89"/>
      <c r="DT676" s="89"/>
      <c r="DU676" s="89"/>
      <c r="DV676" s="89"/>
      <c r="DW676" s="89"/>
      <c r="DX676" s="89"/>
      <c r="DY676" s="89"/>
      <c r="DZ676" s="89"/>
      <c r="EA676" s="89"/>
      <c r="EB676" s="89"/>
      <c r="EC676" s="89"/>
      <c r="ED676" s="89"/>
      <c r="EE676" s="89"/>
      <c r="EF676" s="89"/>
      <c r="EG676" s="89"/>
      <c r="EH676" s="89"/>
      <c r="EI676" s="89"/>
      <c r="EJ676" s="89"/>
      <c r="EK676" s="89"/>
      <c r="EL676" s="89"/>
      <c r="EM676" s="89"/>
      <c r="EN676" s="89"/>
      <c r="EO676" s="89"/>
      <c r="EP676" s="89"/>
      <c r="EQ676" s="89"/>
      <c r="ER676" s="89"/>
      <c r="ES676" s="89"/>
      <c r="ET676" s="89"/>
      <c r="EU676" s="89"/>
      <c r="EV676" s="89"/>
      <c r="EW676" s="89"/>
      <c r="EX676" s="89"/>
      <c r="EY676" s="89"/>
      <c r="EZ676" s="89"/>
      <c r="FA676" s="89"/>
      <c r="FB676" s="89"/>
      <c r="FC676" s="89"/>
      <c r="FD676" s="89"/>
      <c r="FE676" s="89"/>
      <c r="FF676" s="89"/>
      <c r="FG676" s="89"/>
      <c r="FH676" s="89"/>
      <c r="FI676" s="89"/>
      <c r="FJ676" s="89"/>
      <c r="FK676" s="89"/>
      <c r="FL676" s="89"/>
      <c r="FM676" s="89"/>
      <c r="FN676" s="89"/>
      <c r="FO676" s="89"/>
      <c r="FP676" s="89"/>
      <c r="FQ676" s="89"/>
      <c r="FR676" s="89"/>
      <c r="FS676" s="89"/>
      <c r="FT676" s="89"/>
      <c r="FU676" s="89"/>
      <c r="FV676" s="89"/>
      <c r="FW676" s="89"/>
      <c r="FX676" s="89"/>
      <c r="FY676" s="89"/>
      <c r="FZ676" s="89"/>
      <c r="GA676" s="89"/>
      <c r="GB676" s="89"/>
      <c r="GC676" s="89"/>
      <c r="GD676" s="89"/>
      <c r="GE676" s="89"/>
      <c r="GF676" s="89"/>
      <c r="GG676" s="89"/>
      <c r="GH676" s="89"/>
      <c r="GI676" s="89"/>
      <c r="GJ676" s="89"/>
      <c r="GK676" s="89"/>
      <c r="GL676" s="89"/>
      <c r="GM676" s="89"/>
      <c r="GN676" s="89"/>
      <c r="GO676" s="89"/>
      <c r="GP676" s="89"/>
      <c r="GQ676" s="89"/>
      <c r="GR676" s="89"/>
      <c r="GS676" s="89"/>
      <c r="GT676" s="89"/>
      <c r="GU676" s="89"/>
      <c r="GV676" s="89"/>
      <c r="GW676" s="89"/>
      <c r="GX676" s="89"/>
      <c r="GY676" s="89"/>
      <c r="GZ676" s="89"/>
      <c r="HA676" s="89"/>
      <c r="HB676" s="89"/>
      <c r="HC676" s="89"/>
      <c r="HD676" s="89"/>
      <c r="HE676" s="89"/>
      <c r="HF676" s="89"/>
      <c r="HG676" s="89"/>
      <c r="HH676" s="89"/>
      <c r="HI676" s="89"/>
      <c r="HJ676" s="89"/>
      <c r="HK676" s="89"/>
      <c r="HL676" s="89"/>
      <c r="HM676" s="89"/>
      <c r="HN676" s="89"/>
      <c r="HO676" s="89"/>
      <c r="HP676" s="89"/>
      <c r="HQ676" s="89"/>
      <c r="HR676" s="89"/>
      <c r="HS676" s="89"/>
      <c r="HT676" s="89"/>
      <c r="HU676" s="89"/>
      <c r="HV676" s="89"/>
      <c r="HW676" s="89"/>
      <c r="HX676" s="89"/>
      <c r="HY676" s="89"/>
      <c r="HZ676" s="89"/>
      <c r="IA676" s="89"/>
      <c r="IB676" s="89"/>
      <c r="IC676" s="89"/>
      <c r="ID676" s="89"/>
      <c r="IE676" s="89"/>
      <c r="IF676" s="89"/>
      <c r="IG676" s="89"/>
      <c r="IH676" s="89"/>
      <c r="II676" s="89"/>
      <c r="IJ676" s="89"/>
      <c r="IK676" s="89"/>
      <c r="IL676" s="89"/>
      <c r="IM676" s="89"/>
      <c r="IN676" s="89"/>
      <c r="IO676" s="89"/>
      <c r="IP676" s="89"/>
      <c r="IQ676" s="89"/>
      <c r="IR676" s="89"/>
      <c r="IS676" s="89"/>
      <c r="IT676" s="89"/>
      <c r="IU676" s="89"/>
      <c r="IV676" s="89"/>
    </row>
    <row r="677" spans="1:256" s="15" customFormat="1" ht="60" hidden="1">
      <c r="A677" s="90">
        <v>676</v>
      </c>
      <c r="B677" s="140" t="s">
        <v>2233</v>
      </c>
      <c r="C677" s="141" t="s">
        <v>2234</v>
      </c>
      <c r="D677" s="142" t="s">
        <v>284</v>
      </c>
      <c r="E677" s="142" t="s">
        <v>151</v>
      </c>
      <c r="F677" s="145" t="s">
        <v>516</v>
      </c>
      <c r="G677" s="143" t="s">
        <v>2235</v>
      </c>
      <c r="H677" s="144" t="s">
        <v>2236</v>
      </c>
      <c r="I677" s="142">
        <v>12240490300</v>
      </c>
      <c r="J677" s="139">
        <v>17</v>
      </c>
      <c r="K677" s="138">
        <v>12</v>
      </c>
      <c r="L677" s="138">
        <v>50</v>
      </c>
      <c r="M677" s="138">
        <v>4</v>
      </c>
      <c r="N677" s="138">
        <v>2</v>
      </c>
      <c r="O677" s="138">
        <v>2</v>
      </c>
      <c r="P677" s="138">
        <v>1</v>
      </c>
    </row>
    <row r="678" spans="1:256" s="15" customFormat="1" ht="60" hidden="1">
      <c r="A678" s="90">
        <v>677</v>
      </c>
      <c r="B678" s="140" t="s">
        <v>2237</v>
      </c>
      <c r="C678" s="141" t="s">
        <v>158</v>
      </c>
      <c r="D678" s="142" t="s">
        <v>284</v>
      </c>
      <c r="E678" s="142" t="s">
        <v>151</v>
      </c>
      <c r="F678" s="145" t="s">
        <v>516</v>
      </c>
      <c r="G678" s="143" t="s">
        <v>2238</v>
      </c>
      <c r="H678" s="144" t="s">
        <v>2239</v>
      </c>
      <c r="I678" s="142">
        <v>6602730190</v>
      </c>
      <c r="J678" s="139">
        <v>25</v>
      </c>
      <c r="K678" s="138">
        <v>23</v>
      </c>
      <c r="L678" s="138">
        <v>152</v>
      </c>
      <c r="M678" s="138">
        <v>7</v>
      </c>
      <c r="N678" s="138">
        <v>1</v>
      </c>
      <c r="O678" s="138">
        <v>1</v>
      </c>
      <c r="P678" s="138">
        <v>2</v>
      </c>
    </row>
    <row r="679" spans="1:256" s="15" customFormat="1" ht="60" hidden="1">
      <c r="A679" s="90">
        <v>678</v>
      </c>
      <c r="B679" s="140" t="s">
        <v>2240</v>
      </c>
      <c r="C679" s="141" t="s">
        <v>158</v>
      </c>
      <c r="D679" s="142" t="s">
        <v>284</v>
      </c>
      <c r="E679" s="142" t="s">
        <v>151</v>
      </c>
      <c r="F679" s="145" t="s">
        <v>516</v>
      </c>
      <c r="G679" s="143" t="s">
        <v>2241</v>
      </c>
      <c r="H679" s="144" t="s">
        <v>2242</v>
      </c>
      <c r="I679" s="142">
        <v>25627628900</v>
      </c>
      <c r="J679" s="139">
        <v>14</v>
      </c>
      <c r="K679" s="138">
        <v>13</v>
      </c>
      <c r="L679" s="138">
        <v>24</v>
      </c>
      <c r="M679" s="138">
        <v>4</v>
      </c>
      <c r="N679" s="138">
        <v>0</v>
      </c>
      <c r="O679" s="138">
        <v>3</v>
      </c>
      <c r="P679" s="138">
        <v>4</v>
      </c>
    </row>
    <row r="680" spans="1:256" s="15" customFormat="1" ht="60" hidden="1">
      <c r="A680" s="90">
        <v>679</v>
      </c>
      <c r="B680" s="140" t="s">
        <v>2243</v>
      </c>
      <c r="C680" s="141" t="s">
        <v>158</v>
      </c>
      <c r="D680" s="142" t="s">
        <v>284</v>
      </c>
      <c r="E680" s="142" t="s">
        <v>151</v>
      </c>
      <c r="F680" s="145" t="s">
        <v>516</v>
      </c>
      <c r="G680" s="143" t="s">
        <v>2244</v>
      </c>
      <c r="H680" s="144" t="s">
        <v>2245</v>
      </c>
      <c r="I680" s="142">
        <v>6507195497</v>
      </c>
      <c r="J680" s="139">
        <v>8</v>
      </c>
      <c r="K680" s="138">
        <v>8</v>
      </c>
      <c r="L680" s="138">
        <v>24</v>
      </c>
      <c r="M680" s="138">
        <v>3</v>
      </c>
      <c r="N680" s="138">
        <v>2</v>
      </c>
      <c r="O680" s="138">
        <v>0</v>
      </c>
      <c r="P680" s="138">
        <v>2</v>
      </c>
    </row>
    <row r="681" spans="1:256" s="15" customFormat="1" ht="60" hidden="1">
      <c r="A681" s="90">
        <v>680</v>
      </c>
      <c r="B681" s="140" t="s">
        <v>2246</v>
      </c>
      <c r="C681" s="141" t="s">
        <v>2247</v>
      </c>
      <c r="D681" s="142" t="s">
        <v>284</v>
      </c>
      <c r="E681" s="142" t="s">
        <v>151</v>
      </c>
      <c r="F681" s="145" t="s">
        <v>516</v>
      </c>
      <c r="G681" s="143" t="s">
        <v>2248</v>
      </c>
      <c r="H681" s="144" t="s">
        <v>2249</v>
      </c>
      <c r="I681" s="142">
        <v>16413539800</v>
      </c>
      <c r="J681" s="139">
        <v>7</v>
      </c>
      <c r="K681" s="138">
        <v>5</v>
      </c>
      <c r="L681" s="138">
        <v>26</v>
      </c>
      <c r="M681" s="138">
        <v>2</v>
      </c>
      <c r="N681" s="138">
        <v>1</v>
      </c>
      <c r="O681" s="138">
        <v>2</v>
      </c>
      <c r="P681" s="138">
        <v>0</v>
      </c>
    </row>
    <row r="682" spans="1:256" s="15" customFormat="1" ht="60" hidden="1">
      <c r="A682" s="90">
        <v>681</v>
      </c>
      <c r="B682" s="140" t="s">
        <v>2250</v>
      </c>
      <c r="C682" s="141" t="s">
        <v>315</v>
      </c>
      <c r="D682" s="142" t="s">
        <v>284</v>
      </c>
      <c r="E682" s="142" t="s">
        <v>151</v>
      </c>
      <c r="F682" s="145" t="s">
        <v>516</v>
      </c>
      <c r="G682" s="143" t="s">
        <v>2251</v>
      </c>
      <c r="H682" s="144" t="s">
        <v>2252</v>
      </c>
      <c r="I682" s="142">
        <v>16498016600</v>
      </c>
      <c r="J682" s="139">
        <v>9</v>
      </c>
      <c r="K682" s="138">
        <v>6</v>
      </c>
      <c r="L682" s="138">
        <v>20</v>
      </c>
      <c r="M682" s="138">
        <v>3</v>
      </c>
      <c r="N682" s="138">
        <v>0</v>
      </c>
      <c r="O682" s="138">
        <v>1</v>
      </c>
      <c r="P682" s="138">
        <v>1</v>
      </c>
    </row>
    <row r="683" spans="1:256" s="15" customFormat="1" ht="60" hidden="1">
      <c r="A683" s="90">
        <v>682</v>
      </c>
      <c r="B683" s="140" t="s">
        <v>2253</v>
      </c>
      <c r="C683" s="141" t="s">
        <v>315</v>
      </c>
      <c r="D683" s="142" t="s">
        <v>284</v>
      </c>
      <c r="E683" s="142" t="s">
        <v>151</v>
      </c>
      <c r="F683" s="145" t="s">
        <v>516</v>
      </c>
      <c r="G683" s="143" t="s">
        <v>2254</v>
      </c>
      <c r="H683" s="144" t="s">
        <v>2255</v>
      </c>
      <c r="I683" s="142">
        <v>24074240200</v>
      </c>
      <c r="J683" s="139">
        <v>9</v>
      </c>
      <c r="K683" s="138">
        <v>9</v>
      </c>
      <c r="L683" s="138">
        <v>12</v>
      </c>
      <c r="M683" s="138">
        <v>1</v>
      </c>
      <c r="N683" s="138">
        <v>2</v>
      </c>
      <c r="O683" s="138">
        <v>1</v>
      </c>
      <c r="P683" s="138">
        <v>0</v>
      </c>
    </row>
    <row r="684" spans="1:256" s="15" customFormat="1" ht="60" hidden="1">
      <c r="A684" s="90">
        <v>683</v>
      </c>
      <c r="B684" s="140" t="s">
        <v>2256</v>
      </c>
      <c r="C684" s="141" t="s">
        <v>315</v>
      </c>
      <c r="D684" s="142" t="s">
        <v>284</v>
      </c>
      <c r="E684" s="142" t="s">
        <v>151</v>
      </c>
      <c r="F684" s="145" t="s">
        <v>516</v>
      </c>
      <c r="G684" s="143" t="s">
        <v>2257</v>
      </c>
      <c r="H684" s="144" t="s">
        <v>2258</v>
      </c>
      <c r="I684" s="142">
        <v>37117728800</v>
      </c>
      <c r="J684" s="139">
        <v>15</v>
      </c>
      <c r="K684" s="138">
        <v>14</v>
      </c>
      <c r="L684" s="138">
        <v>6</v>
      </c>
      <c r="M684" s="138">
        <v>1</v>
      </c>
      <c r="N684" s="138">
        <v>0</v>
      </c>
      <c r="O684" s="138">
        <v>9</v>
      </c>
      <c r="P684" s="138">
        <v>3</v>
      </c>
    </row>
    <row r="685" spans="1:256" s="15" customFormat="1" ht="60" hidden="1">
      <c r="A685" s="90">
        <v>684</v>
      </c>
      <c r="B685" s="140" t="s">
        <v>2259</v>
      </c>
      <c r="C685" s="141" t="s">
        <v>302</v>
      </c>
      <c r="D685" s="142" t="s">
        <v>284</v>
      </c>
      <c r="E685" s="142" t="s">
        <v>151</v>
      </c>
      <c r="F685" s="145" t="s">
        <v>516</v>
      </c>
      <c r="G685" s="143" t="s">
        <v>2260</v>
      </c>
      <c r="H685" s="144" t="s">
        <v>2261</v>
      </c>
      <c r="I685" s="142">
        <v>16440835900</v>
      </c>
      <c r="J685" s="139">
        <v>8</v>
      </c>
      <c r="K685" s="138">
        <v>5</v>
      </c>
      <c r="L685" s="138">
        <v>13</v>
      </c>
      <c r="M685" s="138">
        <v>2</v>
      </c>
      <c r="N685" s="138">
        <v>0</v>
      </c>
      <c r="O685" s="138">
        <v>1</v>
      </c>
      <c r="P685" s="138">
        <v>1</v>
      </c>
    </row>
    <row r="686" spans="1:256" s="15" customFormat="1" ht="60" hidden="1">
      <c r="A686" s="90">
        <v>685</v>
      </c>
      <c r="B686" s="140" t="s">
        <v>2262</v>
      </c>
      <c r="C686" s="141" t="s">
        <v>302</v>
      </c>
      <c r="D686" s="142" t="s">
        <v>284</v>
      </c>
      <c r="E686" s="142" t="s">
        <v>151</v>
      </c>
      <c r="F686" s="145" t="s">
        <v>516</v>
      </c>
      <c r="G686" s="143" t="s">
        <v>2263</v>
      </c>
      <c r="H686" s="144" t="s">
        <v>2264</v>
      </c>
      <c r="I686" s="142">
        <v>56324294800</v>
      </c>
      <c r="J686" s="139">
        <v>2</v>
      </c>
      <c r="K686" s="138">
        <v>2</v>
      </c>
      <c r="L686" s="138">
        <v>1</v>
      </c>
      <c r="M686" s="138">
        <v>1</v>
      </c>
      <c r="N686" s="138">
        <v>1</v>
      </c>
      <c r="O686" s="138">
        <v>1</v>
      </c>
      <c r="P686" s="138">
        <v>0</v>
      </c>
    </row>
    <row r="687" spans="1:256" s="15" customFormat="1" ht="60" hidden="1">
      <c r="A687" s="90">
        <v>686</v>
      </c>
      <c r="B687" s="140" t="s">
        <v>2265</v>
      </c>
      <c r="C687" s="141" t="s">
        <v>2198</v>
      </c>
      <c r="D687" s="142" t="s">
        <v>284</v>
      </c>
      <c r="E687" s="142" t="s">
        <v>151</v>
      </c>
      <c r="F687" s="145" t="s">
        <v>2266</v>
      </c>
      <c r="G687" s="143" t="s">
        <v>2267</v>
      </c>
      <c r="H687" s="144" t="s">
        <v>2268</v>
      </c>
      <c r="I687" s="142">
        <v>6506849501</v>
      </c>
      <c r="J687" s="139">
        <v>9</v>
      </c>
      <c r="K687" s="138">
        <v>8</v>
      </c>
      <c r="L687" s="138">
        <v>4</v>
      </c>
      <c r="M687" s="138">
        <v>1</v>
      </c>
      <c r="N687" s="138">
        <v>0</v>
      </c>
      <c r="O687" s="138">
        <v>0</v>
      </c>
      <c r="P687" s="138">
        <v>0</v>
      </c>
    </row>
    <row r="688" spans="1:256" s="15" customFormat="1" ht="60" hidden="1">
      <c r="A688" s="90">
        <v>687</v>
      </c>
      <c r="B688" s="140" t="s">
        <v>2269</v>
      </c>
      <c r="C688" s="141" t="s">
        <v>168</v>
      </c>
      <c r="D688" s="142" t="s">
        <v>284</v>
      </c>
      <c r="E688" s="142" t="s">
        <v>151</v>
      </c>
      <c r="F688" s="145" t="s">
        <v>2266</v>
      </c>
      <c r="G688" s="143" t="s">
        <v>2270</v>
      </c>
      <c r="H688" s="144" t="s">
        <v>2271</v>
      </c>
      <c r="I688" s="142">
        <v>6506523531</v>
      </c>
      <c r="J688" s="139">
        <v>14</v>
      </c>
      <c r="K688" s="138">
        <v>14</v>
      </c>
      <c r="L688" s="138">
        <v>13</v>
      </c>
      <c r="M688" s="138">
        <v>2</v>
      </c>
      <c r="N688" s="138">
        <v>0</v>
      </c>
      <c r="O688" s="138">
        <v>1</v>
      </c>
      <c r="P688" s="138">
        <v>1</v>
      </c>
    </row>
    <row r="689" spans="1:16" s="15" customFormat="1" ht="60" hidden="1">
      <c r="A689" s="90">
        <v>688</v>
      </c>
      <c r="B689" s="140" t="s">
        <v>2272</v>
      </c>
      <c r="C689" s="141" t="s">
        <v>168</v>
      </c>
      <c r="D689" s="142" t="s">
        <v>284</v>
      </c>
      <c r="E689" s="142" t="s">
        <v>151</v>
      </c>
      <c r="F689" s="145" t="s">
        <v>2266</v>
      </c>
      <c r="G689" s="143" t="s">
        <v>2273</v>
      </c>
      <c r="H689" s="144" t="s">
        <v>2274</v>
      </c>
      <c r="I689" s="142">
        <v>23103173100</v>
      </c>
      <c r="J689" s="139">
        <v>8</v>
      </c>
      <c r="K689" s="138">
        <v>7</v>
      </c>
      <c r="L689" s="138">
        <v>5</v>
      </c>
      <c r="M689" s="138">
        <v>2</v>
      </c>
      <c r="N689" s="138">
        <v>1</v>
      </c>
      <c r="O689" s="138">
        <v>0</v>
      </c>
      <c r="P689" s="138">
        <v>0</v>
      </c>
    </row>
    <row r="690" spans="1:16" s="15" customFormat="1" ht="60" hidden="1">
      <c r="A690" s="90">
        <v>689</v>
      </c>
      <c r="B690" s="140" t="s">
        <v>2275</v>
      </c>
      <c r="C690" s="141" t="s">
        <v>31</v>
      </c>
      <c r="D690" s="142" t="s">
        <v>284</v>
      </c>
      <c r="E690" s="142" t="s">
        <v>151</v>
      </c>
      <c r="F690" s="145" t="s">
        <v>2266</v>
      </c>
      <c r="G690" s="143" t="s">
        <v>2276</v>
      </c>
      <c r="H690" s="144" t="s">
        <v>2277</v>
      </c>
      <c r="I690" s="142">
        <v>55208942600</v>
      </c>
      <c r="J690" s="139">
        <v>6</v>
      </c>
      <c r="K690" s="138">
        <v>5</v>
      </c>
      <c r="L690" s="138">
        <v>14</v>
      </c>
      <c r="M690" s="138">
        <v>2</v>
      </c>
      <c r="N690" s="138">
        <v>1</v>
      </c>
      <c r="O690" s="138">
        <v>2</v>
      </c>
      <c r="P690" s="138">
        <v>0</v>
      </c>
    </row>
    <row r="691" spans="1:16" s="15" customFormat="1" ht="60" hidden="1">
      <c r="A691" s="90">
        <v>690</v>
      </c>
      <c r="B691" s="140" t="s">
        <v>2278</v>
      </c>
      <c r="C691" s="141" t="s">
        <v>315</v>
      </c>
      <c r="D691" s="142" t="s">
        <v>284</v>
      </c>
      <c r="E691" s="142" t="s">
        <v>151</v>
      </c>
      <c r="F691" s="145" t="s">
        <v>2266</v>
      </c>
      <c r="G691" s="143" t="s">
        <v>2279</v>
      </c>
      <c r="H691" s="144" t="s">
        <v>2280</v>
      </c>
      <c r="I691" s="142">
        <v>6506551354</v>
      </c>
      <c r="J691" s="139">
        <v>9</v>
      </c>
      <c r="K691" s="138">
        <v>9</v>
      </c>
      <c r="L691" s="138">
        <v>36</v>
      </c>
      <c r="M691" s="138">
        <v>3</v>
      </c>
      <c r="N691" s="138">
        <v>0</v>
      </c>
      <c r="O691" s="138">
        <v>1</v>
      </c>
      <c r="P691" s="138">
        <v>0</v>
      </c>
    </row>
    <row r="692" spans="1:16" s="15" customFormat="1" ht="60" hidden="1">
      <c r="A692" s="90">
        <v>691</v>
      </c>
      <c r="B692" s="140" t="s">
        <v>2281</v>
      </c>
      <c r="C692" s="141" t="s">
        <v>2282</v>
      </c>
      <c r="D692" s="142" t="s">
        <v>284</v>
      </c>
      <c r="E692" s="142" t="s">
        <v>151</v>
      </c>
      <c r="F692" s="145" t="s">
        <v>2266</v>
      </c>
      <c r="G692" s="143" t="s">
        <v>2283</v>
      </c>
      <c r="H692" s="144" t="s">
        <v>2284</v>
      </c>
      <c r="I692" s="142">
        <v>6602788090</v>
      </c>
      <c r="J692" s="139">
        <v>7</v>
      </c>
      <c r="K692" s="138">
        <v>7</v>
      </c>
      <c r="L692" s="138">
        <v>4</v>
      </c>
      <c r="M692" s="138">
        <v>1</v>
      </c>
      <c r="N692" s="138">
        <v>0</v>
      </c>
      <c r="O692" s="138">
        <v>1</v>
      </c>
      <c r="P692" s="138">
        <v>0</v>
      </c>
    </row>
    <row r="693" spans="1:16" s="15" customFormat="1" ht="60" hidden="1">
      <c r="A693" s="90">
        <v>692</v>
      </c>
      <c r="B693" s="140" t="s">
        <v>2285</v>
      </c>
      <c r="C693" s="141" t="s">
        <v>315</v>
      </c>
      <c r="D693" s="142" t="s">
        <v>284</v>
      </c>
      <c r="E693" s="142" t="s">
        <v>151</v>
      </c>
      <c r="F693" s="145" t="s">
        <v>2266</v>
      </c>
      <c r="G693" s="143" t="s">
        <v>2286</v>
      </c>
      <c r="H693" s="144" t="s">
        <v>2287</v>
      </c>
      <c r="I693" s="142">
        <v>8676034300</v>
      </c>
      <c r="J693" s="139">
        <v>4</v>
      </c>
      <c r="K693" s="138">
        <v>4</v>
      </c>
      <c r="L693" s="138">
        <v>14</v>
      </c>
      <c r="M693" s="138">
        <v>2</v>
      </c>
      <c r="N693" s="138">
        <v>0</v>
      </c>
      <c r="O693" s="138">
        <v>1</v>
      </c>
      <c r="P693" s="138">
        <v>1</v>
      </c>
    </row>
    <row r="694" spans="1:16" s="15" customFormat="1" ht="60" hidden="1">
      <c r="A694" s="90">
        <v>693</v>
      </c>
      <c r="B694" s="140" t="s">
        <v>2288</v>
      </c>
      <c r="C694" s="141" t="s">
        <v>302</v>
      </c>
      <c r="D694" s="142" t="s">
        <v>284</v>
      </c>
      <c r="E694" s="142" t="s">
        <v>151</v>
      </c>
      <c r="F694" s="145" t="s">
        <v>2289</v>
      </c>
      <c r="G694" s="143" t="s">
        <v>2290</v>
      </c>
      <c r="H694" s="144" t="s">
        <v>2291</v>
      </c>
      <c r="I694" s="142">
        <v>55322859000</v>
      </c>
      <c r="J694" s="139">
        <v>2</v>
      </c>
      <c r="K694" s="138">
        <v>2</v>
      </c>
      <c r="L694" s="138">
        <v>8</v>
      </c>
      <c r="M694" s="138">
        <v>1</v>
      </c>
      <c r="N694" s="138">
        <v>0</v>
      </c>
      <c r="O694" s="138">
        <v>1</v>
      </c>
      <c r="P694" s="138">
        <v>0</v>
      </c>
    </row>
    <row r="695" spans="1:16" s="15" customFormat="1" ht="60" hidden="1">
      <c r="A695" s="90">
        <v>694</v>
      </c>
      <c r="B695" s="140" t="s">
        <v>2292</v>
      </c>
      <c r="C695" s="141" t="s">
        <v>450</v>
      </c>
      <c r="D695" s="142" t="s">
        <v>284</v>
      </c>
      <c r="E695" s="142" t="s">
        <v>151</v>
      </c>
      <c r="F695" s="145" t="s">
        <v>2266</v>
      </c>
      <c r="G695" s="143" t="s">
        <v>2293</v>
      </c>
      <c r="H695" s="144" t="s">
        <v>2294</v>
      </c>
      <c r="I695" s="142">
        <v>55249967800</v>
      </c>
      <c r="J695" s="139">
        <v>1</v>
      </c>
      <c r="K695" s="138">
        <v>0</v>
      </c>
      <c r="L695" s="138">
        <v>0</v>
      </c>
      <c r="M695" s="138">
        <v>0</v>
      </c>
      <c r="N695" s="138">
        <v>0</v>
      </c>
      <c r="O695" s="138">
        <v>0</v>
      </c>
      <c r="P695" s="138">
        <v>0</v>
      </c>
    </row>
    <row r="696" spans="1:16" s="15" customFormat="1" ht="60" hidden="1">
      <c r="A696" s="90">
        <v>695</v>
      </c>
      <c r="B696" s="140" t="s">
        <v>2295</v>
      </c>
      <c r="C696" s="141" t="s">
        <v>450</v>
      </c>
      <c r="D696" s="142" t="s">
        <v>284</v>
      </c>
      <c r="E696" s="142" t="s">
        <v>151</v>
      </c>
      <c r="F696" s="145" t="s">
        <v>2266</v>
      </c>
      <c r="G696" s="143" t="s">
        <v>2296</v>
      </c>
      <c r="H696" s="144" t="s">
        <v>2297</v>
      </c>
      <c r="I696" s="142">
        <v>57003489300</v>
      </c>
      <c r="J696" s="139">
        <v>1</v>
      </c>
      <c r="K696" s="138">
        <v>0</v>
      </c>
      <c r="L696" s="138">
        <v>0</v>
      </c>
      <c r="M696" s="138">
        <v>0</v>
      </c>
      <c r="N696" s="138">
        <v>0</v>
      </c>
      <c r="O696" s="138">
        <v>1</v>
      </c>
      <c r="P696" s="138">
        <v>0</v>
      </c>
    </row>
    <row r="697" spans="1:16" s="15" customFormat="1" ht="60" hidden="1">
      <c r="A697" s="90">
        <v>696</v>
      </c>
      <c r="B697" s="140" t="s">
        <v>2298</v>
      </c>
      <c r="C697" s="141" t="s">
        <v>302</v>
      </c>
      <c r="D697" s="142" t="s">
        <v>284</v>
      </c>
      <c r="E697" s="142" t="s">
        <v>151</v>
      </c>
      <c r="F697" s="145" t="s">
        <v>2299</v>
      </c>
      <c r="G697" s="143" t="s">
        <v>2300</v>
      </c>
      <c r="H697" s="144" t="s">
        <v>2301</v>
      </c>
      <c r="I697" s="142">
        <v>54934432500</v>
      </c>
      <c r="J697" s="139">
        <v>63</v>
      </c>
      <c r="K697" s="138">
        <v>0</v>
      </c>
      <c r="L697" s="138">
        <v>2821</v>
      </c>
      <c r="M697" s="138">
        <v>35</v>
      </c>
      <c r="N697" s="138">
        <v>13</v>
      </c>
      <c r="O697" s="138">
        <v>1</v>
      </c>
      <c r="P697" s="138">
        <v>0</v>
      </c>
    </row>
    <row r="698" spans="1:16" s="15" customFormat="1" ht="60" hidden="1">
      <c r="A698" s="90">
        <v>697</v>
      </c>
      <c r="B698" s="140" t="s">
        <v>232</v>
      </c>
      <c r="C698" s="141" t="s">
        <v>198</v>
      </c>
      <c r="D698" s="142" t="s">
        <v>4</v>
      </c>
      <c r="E698" s="142" t="s">
        <v>151</v>
      </c>
      <c r="F698" s="145" t="s">
        <v>233</v>
      </c>
      <c r="G698" s="143" t="s">
        <v>2302</v>
      </c>
      <c r="H698" s="144" t="s">
        <v>2303</v>
      </c>
      <c r="I698" s="142">
        <v>54915236500</v>
      </c>
      <c r="J698" s="139">
        <v>47</v>
      </c>
      <c r="K698" s="138">
        <v>40</v>
      </c>
      <c r="L698" s="138">
        <v>306</v>
      </c>
      <c r="M698" s="138">
        <v>10</v>
      </c>
      <c r="N698" s="138">
        <v>7</v>
      </c>
      <c r="O698" s="138">
        <v>5</v>
      </c>
      <c r="P698" s="138">
        <v>4</v>
      </c>
    </row>
    <row r="699" spans="1:16" s="15" customFormat="1" ht="60" hidden="1">
      <c r="A699" s="90">
        <v>698</v>
      </c>
      <c r="B699" s="140" t="s">
        <v>2304</v>
      </c>
      <c r="C699" s="141" t="s">
        <v>168</v>
      </c>
      <c r="D699" s="142" t="s">
        <v>4</v>
      </c>
      <c r="E699" s="142" t="s">
        <v>151</v>
      </c>
      <c r="F699" s="145" t="s">
        <v>233</v>
      </c>
      <c r="G699" s="143" t="s">
        <v>2305</v>
      </c>
      <c r="H699" s="144" t="s">
        <v>2306</v>
      </c>
      <c r="I699" s="142">
        <v>6507247187</v>
      </c>
      <c r="J699" s="139">
        <v>15</v>
      </c>
      <c r="K699" s="138">
        <v>15</v>
      </c>
      <c r="L699" s="138">
        <v>44</v>
      </c>
      <c r="M699" s="138">
        <v>3</v>
      </c>
      <c r="N699" s="138">
        <v>1</v>
      </c>
      <c r="O699" s="138">
        <v>1</v>
      </c>
      <c r="P699" s="138">
        <v>3</v>
      </c>
    </row>
    <row r="700" spans="1:16" s="15" customFormat="1" ht="60" hidden="1">
      <c r="A700" s="90">
        <v>699</v>
      </c>
      <c r="B700" s="140" t="s">
        <v>2307</v>
      </c>
      <c r="C700" s="141" t="s">
        <v>315</v>
      </c>
      <c r="D700" s="142" t="s">
        <v>4</v>
      </c>
      <c r="E700" s="142" t="s">
        <v>151</v>
      </c>
      <c r="F700" s="145" t="s">
        <v>233</v>
      </c>
      <c r="G700" s="143" t="s">
        <v>2308</v>
      </c>
      <c r="H700" s="144" t="s">
        <v>2309</v>
      </c>
      <c r="I700" s="142">
        <v>37063526900</v>
      </c>
      <c r="J700" s="139">
        <v>6</v>
      </c>
      <c r="K700" s="138">
        <v>6</v>
      </c>
      <c r="L700" s="138">
        <v>24</v>
      </c>
      <c r="M700" s="138">
        <v>2</v>
      </c>
      <c r="N700" s="138">
        <v>0</v>
      </c>
      <c r="O700" s="138">
        <v>0</v>
      </c>
      <c r="P700" s="138">
        <v>2</v>
      </c>
    </row>
    <row r="701" spans="1:16" ht="60" hidden="1">
      <c r="A701" s="90">
        <v>700</v>
      </c>
      <c r="B701" s="140" t="s">
        <v>2310</v>
      </c>
      <c r="C701" s="141" t="s">
        <v>315</v>
      </c>
      <c r="D701" s="142" t="s">
        <v>4</v>
      </c>
      <c r="E701" s="142" t="s">
        <v>151</v>
      </c>
      <c r="F701" s="145" t="s">
        <v>233</v>
      </c>
      <c r="G701" s="143" t="s">
        <v>2311</v>
      </c>
      <c r="H701" s="144" t="s">
        <v>2312</v>
      </c>
      <c r="I701" s="142">
        <v>35097867400</v>
      </c>
      <c r="J701" s="139">
        <v>3</v>
      </c>
      <c r="K701" s="138">
        <v>3</v>
      </c>
      <c r="L701" s="138">
        <v>20</v>
      </c>
      <c r="M701" s="138">
        <v>2</v>
      </c>
      <c r="N701" s="138">
        <v>0</v>
      </c>
      <c r="O701" s="138">
        <v>0</v>
      </c>
      <c r="P701" s="138">
        <v>1</v>
      </c>
    </row>
    <row r="702" spans="1:16" ht="60" hidden="1">
      <c r="A702" s="90">
        <v>701</v>
      </c>
      <c r="B702" s="140" t="s">
        <v>2313</v>
      </c>
      <c r="C702" s="141" t="s">
        <v>450</v>
      </c>
      <c r="D702" s="142" t="s">
        <v>4</v>
      </c>
      <c r="E702" s="142" t="s">
        <v>151</v>
      </c>
      <c r="F702" s="145" t="s">
        <v>233</v>
      </c>
      <c r="G702" s="143" t="s">
        <v>2314</v>
      </c>
      <c r="H702" s="144" t="s">
        <v>2315</v>
      </c>
      <c r="I702" s="142">
        <v>36179968100</v>
      </c>
      <c r="J702" s="139">
        <v>7</v>
      </c>
      <c r="K702" s="138">
        <v>7</v>
      </c>
      <c r="L702" s="138">
        <v>30</v>
      </c>
      <c r="M702" s="138">
        <v>2</v>
      </c>
      <c r="N702" s="138">
        <v>0</v>
      </c>
      <c r="O702" s="138">
        <v>0</v>
      </c>
      <c r="P702" s="138">
        <v>0</v>
      </c>
    </row>
    <row r="703" spans="1:16" ht="60" hidden="1">
      <c r="A703" s="90">
        <v>702</v>
      </c>
      <c r="B703" s="140" t="s">
        <v>2316</v>
      </c>
      <c r="C703" s="141" t="s">
        <v>450</v>
      </c>
      <c r="D703" s="142" t="s">
        <v>4</v>
      </c>
      <c r="E703" s="142" t="s">
        <v>151</v>
      </c>
      <c r="F703" s="145" t="s">
        <v>233</v>
      </c>
      <c r="G703" s="143" t="s">
        <v>2317</v>
      </c>
      <c r="H703" s="144" t="s">
        <v>2318</v>
      </c>
      <c r="I703" s="142">
        <v>57056477600</v>
      </c>
      <c r="J703" s="139">
        <v>3</v>
      </c>
      <c r="K703" s="138">
        <v>3</v>
      </c>
      <c r="L703" s="138">
        <v>1</v>
      </c>
      <c r="M703" s="138">
        <v>1</v>
      </c>
      <c r="N703" s="138">
        <v>0</v>
      </c>
      <c r="O703" s="138">
        <v>1</v>
      </c>
      <c r="P703" s="138">
        <v>2</v>
      </c>
    </row>
    <row r="704" spans="1:16" ht="60" hidden="1">
      <c r="A704" s="90">
        <v>703</v>
      </c>
      <c r="B704" s="140" t="s">
        <v>2319</v>
      </c>
      <c r="C704" s="141" t="s">
        <v>168</v>
      </c>
      <c r="D704" s="142" t="s">
        <v>4</v>
      </c>
      <c r="E704" s="142" t="s">
        <v>151</v>
      </c>
      <c r="F704" s="145" t="s">
        <v>204</v>
      </c>
      <c r="G704" s="143" t="s">
        <v>2320</v>
      </c>
      <c r="H704" s="144" t="s">
        <v>2321</v>
      </c>
      <c r="I704" s="142">
        <v>6602325143</v>
      </c>
      <c r="J704" s="139">
        <v>4</v>
      </c>
      <c r="K704" s="138">
        <v>3</v>
      </c>
      <c r="L704" s="138">
        <v>0</v>
      </c>
      <c r="M704" s="138">
        <v>0</v>
      </c>
      <c r="N704" s="138">
        <v>2</v>
      </c>
      <c r="O704" s="138">
        <v>0</v>
      </c>
      <c r="P704" s="138">
        <v>0</v>
      </c>
    </row>
    <row r="705" spans="1:16" ht="60" hidden="1">
      <c r="A705" s="90">
        <v>704</v>
      </c>
      <c r="B705" s="140" t="s">
        <v>2322</v>
      </c>
      <c r="C705" s="141" t="s">
        <v>168</v>
      </c>
      <c r="D705" s="142" t="s">
        <v>4</v>
      </c>
      <c r="E705" s="142" t="s">
        <v>151</v>
      </c>
      <c r="F705" s="145" t="s">
        <v>204</v>
      </c>
      <c r="G705" s="143" t="s">
        <v>2323</v>
      </c>
      <c r="H705" s="144" t="s">
        <v>2324</v>
      </c>
      <c r="I705" s="142">
        <v>35616375900</v>
      </c>
      <c r="J705" s="139">
        <v>5</v>
      </c>
      <c r="K705" s="138">
        <v>5</v>
      </c>
      <c r="L705" s="138">
        <v>1</v>
      </c>
      <c r="M705" s="138">
        <v>1</v>
      </c>
      <c r="N705" s="138">
        <v>1</v>
      </c>
      <c r="O705" s="138">
        <v>0</v>
      </c>
      <c r="P705" s="138">
        <v>1</v>
      </c>
    </row>
    <row r="706" spans="1:16" ht="60" hidden="1">
      <c r="A706" s="90">
        <v>705</v>
      </c>
      <c r="B706" s="140" t="s">
        <v>2325</v>
      </c>
      <c r="C706" s="141" t="s">
        <v>315</v>
      </c>
      <c r="D706" s="142" t="s">
        <v>4</v>
      </c>
      <c r="E706" s="142" t="s">
        <v>151</v>
      </c>
      <c r="F706" s="145" t="s">
        <v>204</v>
      </c>
      <c r="G706" s="143" t="s">
        <v>2326</v>
      </c>
      <c r="H706" s="144" t="s">
        <v>2327</v>
      </c>
      <c r="I706" s="142">
        <v>57189571726</v>
      </c>
      <c r="J706" s="139">
        <v>1</v>
      </c>
      <c r="K706" s="138">
        <v>0</v>
      </c>
      <c r="L706" s="138">
        <v>0</v>
      </c>
      <c r="M706" s="138">
        <v>0</v>
      </c>
      <c r="N706" s="138">
        <v>0</v>
      </c>
      <c r="O706" s="138">
        <v>0</v>
      </c>
      <c r="P706" s="138">
        <v>0</v>
      </c>
    </row>
    <row r="707" spans="1:16" ht="60" hidden="1">
      <c r="A707" s="90">
        <v>706</v>
      </c>
      <c r="B707" s="140" t="s">
        <v>2328</v>
      </c>
      <c r="C707" s="141" t="s">
        <v>2329</v>
      </c>
      <c r="D707" s="142" t="s">
        <v>4</v>
      </c>
      <c r="E707" s="142" t="s">
        <v>151</v>
      </c>
      <c r="F707" s="145" t="s">
        <v>204</v>
      </c>
      <c r="G707" s="143" t="s">
        <v>2330</v>
      </c>
      <c r="H707" s="144" t="s">
        <v>2331</v>
      </c>
      <c r="I707" s="142">
        <v>6507785726</v>
      </c>
      <c r="J707" s="139">
        <v>7</v>
      </c>
      <c r="K707" s="138">
        <v>2</v>
      </c>
      <c r="L707" s="138">
        <v>0</v>
      </c>
      <c r="M707" s="138">
        <v>0</v>
      </c>
      <c r="N707" s="138">
        <v>0</v>
      </c>
      <c r="O707" s="138">
        <v>0</v>
      </c>
      <c r="P707" s="138">
        <v>0</v>
      </c>
    </row>
    <row r="708" spans="1:16" ht="60" hidden="1">
      <c r="A708" s="90">
        <v>707</v>
      </c>
      <c r="B708" s="140" t="s">
        <v>2332</v>
      </c>
      <c r="C708" s="141" t="s">
        <v>168</v>
      </c>
      <c r="D708" s="142" t="s">
        <v>4</v>
      </c>
      <c r="E708" s="142" t="s">
        <v>151</v>
      </c>
      <c r="F708" s="145" t="s">
        <v>195</v>
      </c>
      <c r="G708" s="143" t="s">
        <v>2333</v>
      </c>
      <c r="H708" s="144" t="s">
        <v>2334</v>
      </c>
      <c r="I708" s="142">
        <v>6507926049</v>
      </c>
      <c r="J708" s="139">
        <v>16</v>
      </c>
      <c r="K708" s="138">
        <v>13</v>
      </c>
      <c r="L708" s="138">
        <v>82</v>
      </c>
      <c r="M708" s="138">
        <v>5</v>
      </c>
      <c r="N708" s="138">
        <v>1</v>
      </c>
      <c r="O708" s="138">
        <v>1</v>
      </c>
      <c r="P708" s="138">
        <v>0</v>
      </c>
    </row>
    <row r="709" spans="1:16" ht="60" hidden="1">
      <c r="A709" s="90">
        <v>708</v>
      </c>
      <c r="B709" s="140" t="s">
        <v>2335</v>
      </c>
      <c r="C709" s="141" t="s">
        <v>315</v>
      </c>
      <c r="D709" s="142" t="s">
        <v>4</v>
      </c>
      <c r="E709" s="142" t="s">
        <v>151</v>
      </c>
      <c r="F709" s="145" t="s">
        <v>195</v>
      </c>
      <c r="G709" s="143" t="s">
        <v>2336</v>
      </c>
      <c r="H709" s="144" t="s">
        <v>2337</v>
      </c>
      <c r="I709" s="142">
        <v>8700802500</v>
      </c>
      <c r="J709" s="139">
        <v>5</v>
      </c>
      <c r="K709" s="138">
        <v>4</v>
      </c>
      <c r="L709" s="138">
        <v>35</v>
      </c>
      <c r="M709" s="138">
        <v>4</v>
      </c>
      <c r="N709" s="138">
        <v>0</v>
      </c>
      <c r="O709" s="138">
        <v>0</v>
      </c>
      <c r="P709" s="138">
        <v>0</v>
      </c>
    </row>
    <row r="710" spans="1:16" ht="60" hidden="1">
      <c r="A710" s="90">
        <v>709</v>
      </c>
      <c r="B710" s="140" t="s">
        <v>2338</v>
      </c>
      <c r="C710" s="141" t="s">
        <v>2339</v>
      </c>
      <c r="D710" s="142" t="s">
        <v>4</v>
      </c>
      <c r="E710" s="142" t="s">
        <v>151</v>
      </c>
      <c r="F710" s="145" t="s">
        <v>195</v>
      </c>
      <c r="G710" s="143" t="s">
        <v>2340</v>
      </c>
      <c r="H710" s="144" t="s">
        <v>2341</v>
      </c>
      <c r="I710" s="142">
        <v>54391288700</v>
      </c>
      <c r="J710" s="139">
        <v>5</v>
      </c>
      <c r="K710" s="138">
        <v>4</v>
      </c>
      <c r="L710" s="138">
        <v>18</v>
      </c>
      <c r="M710" s="138">
        <v>3</v>
      </c>
      <c r="N710" s="138">
        <v>0</v>
      </c>
      <c r="O710" s="138">
        <v>1</v>
      </c>
      <c r="P710" s="138">
        <v>0</v>
      </c>
    </row>
    <row r="711" spans="1:16" ht="60" hidden="1">
      <c r="A711" s="90">
        <v>710</v>
      </c>
      <c r="B711" s="140" t="s">
        <v>2342</v>
      </c>
      <c r="C711" s="141" t="s">
        <v>2343</v>
      </c>
      <c r="D711" s="142" t="s">
        <v>4</v>
      </c>
      <c r="E711" s="142" t="s">
        <v>151</v>
      </c>
      <c r="F711" s="145" t="s">
        <v>195</v>
      </c>
      <c r="G711" s="143" t="s">
        <v>2344</v>
      </c>
      <c r="H711" s="144" t="s">
        <v>2345</v>
      </c>
      <c r="I711" s="142">
        <v>56181593700</v>
      </c>
      <c r="J711" s="139">
        <v>7</v>
      </c>
      <c r="K711" s="138">
        <v>4</v>
      </c>
      <c r="L711" s="138">
        <v>10</v>
      </c>
      <c r="M711" s="138">
        <v>2</v>
      </c>
      <c r="N711" s="138">
        <v>2</v>
      </c>
      <c r="O711" s="138">
        <v>0</v>
      </c>
      <c r="P711" s="138">
        <v>5</v>
      </c>
    </row>
    <row r="712" spans="1:16" ht="60" hidden="1">
      <c r="A712" s="90">
        <v>711</v>
      </c>
      <c r="B712" s="140" t="s">
        <v>2346</v>
      </c>
      <c r="C712" s="141" t="s">
        <v>2343</v>
      </c>
      <c r="D712" s="142" t="s">
        <v>4</v>
      </c>
      <c r="E712" s="142" t="s">
        <v>151</v>
      </c>
      <c r="F712" s="145" t="s">
        <v>195</v>
      </c>
      <c r="G712" s="143" t="s">
        <v>2347</v>
      </c>
      <c r="H712" s="144" t="s">
        <v>2348</v>
      </c>
      <c r="I712" s="142">
        <v>57191342671</v>
      </c>
      <c r="J712" s="139">
        <v>1</v>
      </c>
      <c r="K712" s="138">
        <v>0</v>
      </c>
      <c r="L712" s="138">
        <v>0</v>
      </c>
      <c r="M712" s="138">
        <v>0</v>
      </c>
      <c r="N712" s="138">
        <v>0</v>
      </c>
      <c r="O712" s="138">
        <v>0</v>
      </c>
      <c r="P712" s="138">
        <v>1</v>
      </c>
    </row>
    <row r="713" spans="1:16" ht="60" hidden="1">
      <c r="A713" s="90">
        <v>712</v>
      </c>
      <c r="B713" s="140" t="s">
        <v>2349</v>
      </c>
      <c r="C713" s="141" t="s">
        <v>2350</v>
      </c>
      <c r="D713" s="142" t="s">
        <v>4</v>
      </c>
      <c r="E713" s="142" t="s">
        <v>151</v>
      </c>
      <c r="F713" s="145" t="s">
        <v>278</v>
      </c>
      <c r="G713" s="143" t="s">
        <v>2351</v>
      </c>
      <c r="H713" s="144" t="s">
        <v>2352</v>
      </c>
      <c r="I713" s="142">
        <v>6602825507</v>
      </c>
      <c r="J713" s="139">
        <v>40</v>
      </c>
      <c r="K713" s="138">
        <v>24</v>
      </c>
      <c r="L713" s="138">
        <v>20</v>
      </c>
      <c r="M713" s="138">
        <v>3</v>
      </c>
      <c r="N713" s="138">
        <v>2</v>
      </c>
      <c r="O713" s="138">
        <v>6</v>
      </c>
      <c r="P713" s="138">
        <v>4</v>
      </c>
    </row>
    <row r="714" spans="1:16" ht="60" hidden="1">
      <c r="A714" s="90">
        <v>713</v>
      </c>
      <c r="B714" s="140" t="s">
        <v>2353</v>
      </c>
      <c r="C714" s="141" t="s">
        <v>168</v>
      </c>
      <c r="D714" s="142" t="s">
        <v>4</v>
      </c>
      <c r="E714" s="142" t="s">
        <v>151</v>
      </c>
      <c r="F714" s="145" t="s">
        <v>278</v>
      </c>
      <c r="G714" s="143" t="s">
        <v>2354</v>
      </c>
      <c r="H714" s="144" t="s">
        <v>2355</v>
      </c>
      <c r="I714" s="142">
        <v>7004317965</v>
      </c>
      <c r="J714" s="139">
        <v>80</v>
      </c>
      <c r="K714" s="138">
        <v>38</v>
      </c>
      <c r="L714" s="138">
        <v>165</v>
      </c>
      <c r="M714" s="138">
        <v>7</v>
      </c>
      <c r="N714" s="138">
        <v>6</v>
      </c>
      <c r="O714" s="138">
        <v>3</v>
      </c>
      <c r="P714" s="138">
        <v>1</v>
      </c>
    </row>
    <row r="715" spans="1:16" ht="60" hidden="1">
      <c r="A715" s="90">
        <v>714</v>
      </c>
      <c r="B715" s="140" t="s">
        <v>2356</v>
      </c>
      <c r="C715" s="141" t="s">
        <v>168</v>
      </c>
      <c r="D715" s="142" t="s">
        <v>4</v>
      </c>
      <c r="E715" s="142" t="s">
        <v>151</v>
      </c>
      <c r="F715" s="145" t="s">
        <v>278</v>
      </c>
      <c r="G715" s="143" t="s">
        <v>2357</v>
      </c>
      <c r="H715" s="144" t="s">
        <v>2358</v>
      </c>
      <c r="I715" s="142">
        <v>6602216570</v>
      </c>
      <c r="J715" s="139">
        <v>28</v>
      </c>
      <c r="K715" s="138">
        <v>24</v>
      </c>
      <c r="L715" s="138">
        <v>40</v>
      </c>
      <c r="M715" s="138">
        <v>2</v>
      </c>
      <c r="N715" s="138">
        <v>3</v>
      </c>
      <c r="O715" s="138">
        <v>2</v>
      </c>
      <c r="P715" s="138">
        <v>1</v>
      </c>
    </row>
    <row r="716" spans="1:16" ht="60" hidden="1">
      <c r="A716" s="90">
        <v>715</v>
      </c>
      <c r="B716" s="140" t="s">
        <v>2359</v>
      </c>
      <c r="C716" s="141" t="s">
        <v>168</v>
      </c>
      <c r="D716" s="142" t="s">
        <v>4</v>
      </c>
      <c r="E716" s="142" t="s">
        <v>151</v>
      </c>
      <c r="F716" s="145" t="s">
        <v>278</v>
      </c>
      <c r="G716" s="143" t="s">
        <v>2360</v>
      </c>
      <c r="H716" s="144" t="s">
        <v>2361</v>
      </c>
      <c r="I716" s="142">
        <v>8891086600</v>
      </c>
      <c r="J716" s="139">
        <v>16</v>
      </c>
      <c r="K716" s="138">
        <v>15</v>
      </c>
      <c r="L716" s="138">
        <v>16</v>
      </c>
      <c r="M716" s="138">
        <v>2</v>
      </c>
      <c r="N716" s="138">
        <v>1</v>
      </c>
      <c r="O716" s="138">
        <v>3</v>
      </c>
      <c r="P716" s="138">
        <v>1</v>
      </c>
    </row>
    <row r="717" spans="1:16" ht="180" hidden="1">
      <c r="A717" s="90">
        <v>716</v>
      </c>
      <c r="B717" s="140" t="s">
        <v>2362</v>
      </c>
      <c r="C717" s="141" t="s">
        <v>168</v>
      </c>
      <c r="D717" s="142" t="s">
        <v>4</v>
      </c>
      <c r="E717" s="142" t="s">
        <v>151</v>
      </c>
      <c r="F717" s="145" t="s">
        <v>278</v>
      </c>
      <c r="G717" s="143" t="s">
        <v>2363</v>
      </c>
      <c r="H717" s="144" t="s">
        <v>2364</v>
      </c>
      <c r="I717" s="142" t="s">
        <v>2365</v>
      </c>
      <c r="J717" s="139">
        <v>11</v>
      </c>
      <c r="K717" s="138">
        <v>7</v>
      </c>
      <c r="L717" s="138">
        <v>2</v>
      </c>
      <c r="M717" s="138">
        <v>2</v>
      </c>
      <c r="N717" s="138">
        <v>0</v>
      </c>
      <c r="O717" s="138">
        <v>1</v>
      </c>
      <c r="P717" s="138">
        <v>0</v>
      </c>
    </row>
    <row r="718" spans="1:16" ht="60" hidden="1">
      <c r="A718" s="90">
        <v>717</v>
      </c>
      <c r="B718" s="140" t="s">
        <v>2366</v>
      </c>
      <c r="C718" s="141" t="s">
        <v>168</v>
      </c>
      <c r="D718" s="142" t="s">
        <v>4</v>
      </c>
      <c r="E718" s="142" t="s">
        <v>151</v>
      </c>
      <c r="F718" s="145" t="s">
        <v>278</v>
      </c>
      <c r="G718" s="143" t="s">
        <v>2367</v>
      </c>
      <c r="H718" s="144" t="s">
        <v>2368</v>
      </c>
      <c r="I718" s="142">
        <v>6507384784</v>
      </c>
      <c r="J718" s="139">
        <v>9</v>
      </c>
      <c r="K718" s="138">
        <v>2</v>
      </c>
      <c r="L718" s="138">
        <v>4</v>
      </c>
      <c r="M718" s="138">
        <v>1</v>
      </c>
      <c r="N718" s="138">
        <v>0</v>
      </c>
      <c r="O718" s="138">
        <v>1</v>
      </c>
      <c r="P718" s="138">
        <v>0</v>
      </c>
    </row>
    <row r="719" spans="1:16" ht="120" hidden="1">
      <c r="A719" s="90">
        <v>718</v>
      </c>
      <c r="B719" s="140" t="s">
        <v>2369</v>
      </c>
      <c r="C719" s="141" t="s">
        <v>168</v>
      </c>
      <c r="D719" s="142" t="s">
        <v>4</v>
      </c>
      <c r="E719" s="142" t="s">
        <v>151</v>
      </c>
      <c r="F719" s="145" t="s">
        <v>278</v>
      </c>
      <c r="G719" s="143" t="s">
        <v>2370</v>
      </c>
      <c r="H719" s="144" t="s">
        <v>2371</v>
      </c>
      <c r="I719" s="142" t="s">
        <v>2372</v>
      </c>
      <c r="J719" s="139">
        <v>14</v>
      </c>
      <c r="K719" s="138">
        <v>12</v>
      </c>
      <c r="L719" s="138">
        <v>3</v>
      </c>
      <c r="M719" s="138">
        <v>1</v>
      </c>
      <c r="N719" s="138">
        <v>2</v>
      </c>
      <c r="O719" s="138">
        <v>6</v>
      </c>
      <c r="P719" s="138">
        <v>3</v>
      </c>
    </row>
    <row r="720" spans="1:16" ht="60" hidden="1">
      <c r="A720" s="90">
        <v>719</v>
      </c>
      <c r="B720" s="140" t="s">
        <v>2373</v>
      </c>
      <c r="C720" s="141" t="s">
        <v>168</v>
      </c>
      <c r="D720" s="142" t="s">
        <v>4</v>
      </c>
      <c r="E720" s="142" t="s">
        <v>151</v>
      </c>
      <c r="F720" s="145" t="s">
        <v>278</v>
      </c>
      <c r="G720" s="143" t="s">
        <v>2374</v>
      </c>
      <c r="H720" s="144" t="s">
        <v>2375</v>
      </c>
      <c r="I720" s="142">
        <v>6507732294</v>
      </c>
      <c r="J720" s="139">
        <v>7</v>
      </c>
      <c r="K720" s="138">
        <v>6</v>
      </c>
      <c r="L720" s="138">
        <v>1</v>
      </c>
      <c r="M720" s="138">
        <v>1</v>
      </c>
      <c r="N720" s="138">
        <v>0</v>
      </c>
      <c r="O720" s="138">
        <v>1</v>
      </c>
      <c r="P720" s="138">
        <v>0</v>
      </c>
    </row>
    <row r="721" spans="1:16" ht="60" hidden="1">
      <c r="A721" s="90">
        <v>720</v>
      </c>
      <c r="B721" s="140" t="s">
        <v>2376</v>
      </c>
      <c r="C721" s="141" t="s">
        <v>31</v>
      </c>
      <c r="D721" s="142" t="s">
        <v>4</v>
      </c>
      <c r="E721" s="142" t="s">
        <v>151</v>
      </c>
      <c r="F721" s="145" t="s">
        <v>278</v>
      </c>
      <c r="G721" s="143" t="s">
        <v>2377</v>
      </c>
      <c r="H721" s="144" t="s">
        <v>2378</v>
      </c>
      <c r="I721" s="142">
        <v>24779468600</v>
      </c>
      <c r="J721" s="139">
        <v>18</v>
      </c>
      <c r="K721" s="138">
        <v>12</v>
      </c>
      <c r="L721" s="138">
        <v>26</v>
      </c>
      <c r="M721" s="138">
        <v>2</v>
      </c>
      <c r="N721" s="138">
        <v>4</v>
      </c>
      <c r="O721" s="138">
        <v>4</v>
      </c>
      <c r="P721" s="138">
        <v>2</v>
      </c>
    </row>
    <row r="722" spans="1:16" ht="60" hidden="1">
      <c r="A722" s="90">
        <v>721</v>
      </c>
      <c r="B722" s="140" t="s">
        <v>2379</v>
      </c>
      <c r="C722" s="141" t="s">
        <v>31</v>
      </c>
      <c r="D722" s="142" t="s">
        <v>4</v>
      </c>
      <c r="E722" s="142" t="s">
        <v>151</v>
      </c>
      <c r="F722" s="145" t="s">
        <v>278</v>
      </c>
      <c r="G722" s="143" t="s">
        <v>2380</v>
      </c>
      <c r="H722" s="144" t="s">
        <v>2381</v>
      </c>
      <c r="I722" s="142">
        <v>24328390800</v>
      </c>
      <c r="J722" s="139">
        <v>28</v>
      </c>
      <c r="K722" s="138">
        <v>20</v>
      </c>
      <c r="L722" s="138">
        <v>16</v>
      </c>
      <c r="M722" s="138">
        <v>2</v>
      </c>
      <c r="N722" s="138">
        <v>5</v>
      </c>
      <c r="O722" s="138">
        <v>5</v>
      </c>
      <c r="P722" s="138">
        <v>2</v>
      </c>
    </row>
    <row r="723" spans="1:16" ht="60" hidden="1">
      <c r="A723" s="90">
        <v>722</v>
      </c>
      <c r="B723" s="140" t="s">
        <v>2382</v>
      </c>
      <c r="C723" s="141" t="s">
        <v>2383</v>
      </c>
      <c r="D723" s="142" t="s">
        <v>4</v>
      </c>
      <c r="E723" s="142" t="s">
        <v>151</v>
      </c>
      <c r="F723" s="145" t="s">
        <v>278</v>
      </c>
      <c r="G723" s="143" t="s">
        <v>2384</v>
      </c>
      <c r="H723" s="144" t="s">
        <v>2385</v>
      </c>
      <c r="I723" s="142">
        <v>7101944301</v>
      </c>
      <c r="J723" s="139">
        <v>8</v>
      </c>
      <c r="K723" s="138">
        <v>0</v>
      </c>
      <c r="L723" s="138">
        <v>6</v>
      </c>
      <c r="M723" s="138">
        <v>2</v>
      </c>
      <c r="N723" s="138">
        <v>0</v>
      </c>
      <c r="O723" s="138">
        <v>0</v>
      </c>
      <c r="P723" s="138">
        <v>0</v>
      </c>
    </row>
    <row r="724" spans="1:16" ht="60" hidden="1">
      <c r="A724" s="90">
        <v>723</v>
      </c>
      <c r="B724" s="140" t="s">
        <v>2386</v>
      </c>
      <c r="C724" s="141" t="s">
        <v>2383</v>
      </c>
      <c r="D724" s="142" t="s">
        <v>4</v>
      </c>
      <c r="E724" s="142" t="s">
        <v>151</v>
      </c>
      <c r="F724" s="145" t="s">
        <v>278</v>
      </c>
      <c r="G724" s="143" t="s">
        <v>2387</v>
      </c>
      <c r="H724" s="144" t="s">
        <v>2388</v>
      </c>
      <c r="I724" s="142">
        <v>55948028200</v>
      </c>
      <c r="J724" s="139">
        <v>2</v>
      </c>
      <c r="K724" s="138">
        <v>2</v>
      </c>
      <c r="L724" s="138">
        <v>0</v>
      </c>
      <c r="M724" s="138">
        <v>0</v>
      </c>
      <c r="N724" s="138">
        <v>0</v>
      </c>
      <c r="O724" s="138">
        <v>0</v>
      </c>
      <c r="P724" s="138">
        <v>1</v>
      </c>
    </row>
    <row r="725" spans="1:16" ht="60" hidden="1">
      <c r="A725" s="90">
        <v>724</v>
      </c>
      <c r="B725" s="140" t="s">
        <v>2389</v>
      </c>
      <c r="C725" s="141" t="s">
        <v>2383</v>
      </c>
      <c r="D725" s="142" t="s">
        <v>4</v>
      </c>
      <c r="E725" s="142" t="s">
        <v>151</v>
      </c>
      <c r="F725" s="145" t="s">
        <v>278</v>
      </c>
      <c r="G725" s="143" t="s">
        <v>2390</v>
      </c>
      <c r="H725" s="144" t="s">
        <v>2391</v>
      </c>
      <c r="I725" s="142">
        <v>6701667028</v>
      </c>
      <c r="J725" s="139">
        <v>28</v>
      </c>
      <c r="K725" s="138">
        <v>18</v>
      </c>
      <c r="L725" s="138">
        <v>34</v>
      </c>
      <c r="M725" s="138">
        <v>3</v>
      </c>
      <c r="N725" s="138">
        <v>3</v>
      </c>
      <c r="O725" s="138">
        <v>4</v>
      </c>
      <c r="P725" s="138">
        <v>3</v>
      </c>
    </row>
    <row r="726" spans="1:16" ht="60" hidden="1">
      <c r="A726" s="90">
        <v>725</v>
      </c>
      <c r="B726" s="140" t="s">
        <v>2392</v>
      </c>
      <c r="C726" s="141" t="s">
        <v>2383</v>
      </c>
      <c r="D726" s="142" t="s">
        <v>4</v>
      </c>
      <c r="E726" s="142" t="s">
        <v>151</v>
      </c>
      <c r="F726" s="145" t="s">
        <v>278</v>
      </c>
      <c r="G726" s="143" t="s">
        <v>2393</v>
      </c>
      <c r="H726" s="144" t="s">
        <v>2394</v>
      </c>
      <c r="I726" s="142">
        <v>56938907600</v>
      </c>
      <c r="J726" s="139">
        <v>4</v>
      </c>
      <c r="K726" s="138">
        <v>4</v>
      </c>
      <c r="L726" s="138">
        <v>0</v>
      </c>
      <c r="M726" s="138">
        <v>0</v>
      </c>
      <c r="N726" s="138">
        <v>0</v>
      </c>
      <c r="O726" s="138">
        <v>2</v>
      </c>
      <c r="P726" s="138">
        <v>2</v>
      </c>
    </row>
    <row r="727" spans="1:16" ht="60" hidden="1">
      <c r="A727" s="90">
        <v>726</v>
      </c>
      <c r="B727" s="140" t="s">
        <v>2395</v>
      </c>
      <c r="C727" s="141" t="s">
        <v>302</v>
      </c>
      <c r="D727" s="142" t="s">
        <v>4</v>
      </c>
      <c r="E727" s="142" t="s">
        <v>151</v>
      </c>
      <c r="F727" s="145" t="s">
        <v>278</v>
      </c>
      <c r="G727" s="143" t="s">
        <v>2396</v>
      </c>
      <c r="H727" s="144" t="s">
        <v>2397</v>
      </c>
      <c r="I727" s="142">
        <v>16678944600</v>
      </c>
      <c r="J727" s="139">
        <v>3</v>
      </c>
      <c r="K727" s="138">
        <v>3</v>
      </c>
      <c r="L727" s="138">
        <v>7</v>
      </c>
      <c r="M727" s="138">
        <v>2</v>
      </c>
      <c r="N727" s="138">
        <v>0</v>
      </c>
      <c r="O727" s="138">
        <v>0</v>
      </c>
      <c r="P727" s="138">
        <v>0</v>
      </c>
    </row>
    <row r="728" spans="1:16" ht="120" hidden="1">
      <c r="A728" s="90">
        <v>727</v>
      </c>
      <c r="B728" s="140" t="s">
        <v>2398</v>
      </c>
      <c r="C728" s="141" t="s">
        <v>302</v>
      </c>
      <c r="D728" s="142" t="s">
        <v>4</v>
      </c>
      <c r="E728" s="142" t="s">
        <v>151</v>
      </c>
      <c r="F728" s="145" t="s">
        <v>278</v>
      </c>
      <c r="G728" s="143" t="s">
        <v>2399</v>
      </c>
      <c r="H728" s="144" t="s">
        <v>2400</v>
      </c>
      <c r="I728" s="142" t="s">
        <v>2401</v>
      </c>
      <c r="J728" s="139">
        <v>3</v>
      </c>
      <c r="K728" s="138">
        <v>3</v>
      </c>
      <c r="L728" s="138">
        <v>0</v>
      </c>
      <c r="M728" s="138">
        <v>0</v>
      </c>
      <c r="N728" s="138">
        <v>0</v>
      </c>
      <c r="O728" s="138">
        <v>0</v>
      </c>
      <c r="P728" s="138">
        <v>1</v>
      </c>
    </row>
    <row r="729" spans="1:16" ht="60" hidden="1">
      <c r="A729" s="90">
        <v>728</v>
      </c>
      <c r="B729" s="140" t="s">
        <v>2402</v>
      </c>
      <c r="C729" s="141" t="s">
        <v>302</v>
      </c>
      <c r="D729" s="142" t="s">
        <v>4</v>
      </c>
      <c r="E729" s="142" t="s">
        <v>151</v>
      </c>
      <c r="F729" s="145" t="s">
        <v>278</v>
      </c>
      <c r="G729" s="143" t="s">
        <v>2403</v>
      </c>
      <c r="H729" s="144" t="s">
        <v>2404</v>
      </c>
      <c r="I729" s="142">
        <v>56406360400</v>
      </c>
      <c r="J729" s="139">
        <v>4</v>
      </c>
      <c r="K729" s="138">
        <v>4</v>
      </c>
      <c r="L729" s="138">
        <v>0</v>
      </c>
      <c r="M729" s="138">
        <v>0</v>
      </c>
      <c r="N729" s="138">
        <v>1</v>
      </c>
      <c r="O729" s="138">
        <v>2</v>
      </c>
      <c r="P729" s="138">
        <v>1</v>
      </c>
    </row>
    <row r="730" spans="1:16" ht="120" hidden="1">
      <c r="A730" s="90">
        <v>729</v>
      </c>
      <c r="B730" s="140" t="s">
        <v>2405</v>
      </c>
      <c r="C730" s="141" t="s">
        <v>450</v>
      </c>
      <c r="D730" s="142" t="s">
        <v>4</v>
      </c>
      <c r="E730" s="142" t="s">
        <v>151</v>
      </c>
      <c r="F730" s="145" t="s">
        <v>278</v>
      </c>
      <c r="G730" s="143" t="s">
        <v>2406</v>
      </c>
      <c r="H730" s="144" t="s">
        <v>2407</v>
      </c>
      <c r="I730" s="142" t="s">
        <v>2408</v>
      </c>
      <c r="J730" s="139">
        <v>2</v>
      </c>
      <c r="K730" s="138">
        <v>0</v>
      </c>
      <c r="L730" s="138">
        <v>0</v>
      </c>
      <c r="M730" s="138">
        <v>0</v>
      </c>
      <c r="N730" s="138">
        <v>0</v>
      </c>
      <c r="O730" s="138">
        <v>0</v>
      </c>
      <c r="P730" s="138">
        <v>1</v>
      </c>
    </row>
    <row r="731" spans="1:16" ht="60" hidden="1">
      <c r="A731" s="90">
        <v>730</v>
      </c>
      <c r="B731" s="140" t="s">
        <v>2409</v>
      </c>
      <c r="C731" s="141" t="s">
        <v>450</v>
      </c>
      <c r="D731" s="142" t="s">
        <v>4</v>
      </c>
      <c r="E731" s="142" t="s">
        <v>151</v>
      </c>
      <c r="F731" s="145" t="s">
        <v>278</v>
      </c>
      <c r="G731" s="143" t="s">
        <v>2410</v>
      </c>
      <c r="H731" s="144" t="s">
        <v>2411</v>
      </c>
      <c r="I731" s="142">
        <v>6507960859</v>
      </c>
      <c r="J731" s="139">
        <v>1</v>
      </c>
      <c r="K731" s="138">
        <v>0</v>
      </c>
      <c r="L731" s="138">
        <v>0</v>
      </c>
      <c r="M731" s="138">
        <v>0</v>
      </c>
      <c r="N731" s="138">
        <v>0</v>
      </c>
      <c r="O731" s="138">
        <v>0</v>
      </c>
      <c r="P731" s="138">
        <v>0</v>
      </c>
    </row>
    <row r="732" spans="1:16" ht="60" hidden="1">
      <c r="A732" s="90">
        <v>731</v>
      </c>
      <c r="B732" s="140" t="s">
        <v>2412</v>
      </c>
      <c r="C732" s="141" t="s">
        <v>2413</v>
      </c>
      <c r="D732" s="142" t="s">
        <v>4</v>
      </c>
      <c r="E732" s="142" t="s">
        <v>151</v>
      </c>
      <c r="F732" s="145" t="s">
        <v>316</v>
      </c>
      <c r="G732" s="143" t="s">
        <v>2414</v>
      </c>
      <c r="H732" s="144" t="s">
        <v>2415</v>
      </c>
      <c r="I732" s="142">
        <v>57190437360</v>
      </c>
      <c r="J732" s="139">
        <v>13</v>
      </c>
      <c r="K732" s="138">
        <v>12</v>
      </c>
      <c r="L732" s="138">
        <v>26</v>
      </c>
      <c r="M732" s="138">
        <v>2</v>
      </c>
      <c r="N732" s="138">
        <v>3</v>
      </c>
      <c r="O732" s="138">
        <v>0</v>
      </c>
      <c r="P732" s="138">
        <v>1</v>
      </c>
    </row>
    <row r="733" spans="1:16" ht="60" hidden="1">
      <c r="A733" s="90">
        <v>732</v>
      </c>
      <c r="B733" s="140" t="s">
        <v>2416</v>
      </c>
      <c r="C733" s="141" t="s">
        <v>198</v>
      </c>
      <c r="D733" s="142" t="s">
        <v>4</v>
      </c>
      <c r="E733" s="142" t="s">
        <v>151</v>
      </c>
      <c r="F733" s="145" t="s">
        <v>316</v>
      </c>
      <c r="G733" s="143" t="s">
        <v>2417</v>
      </c>
      <c r="H733" s="144" t="s">
        <v>2418</v>
      </c>
      <c r="I733" s="142">
        <v>6507319176</v>
      </c>
      <c r="J733" s="139">
        <v>26</v>
      </c>
      <c r="K733" s="138">
        <v>20</v>
      </c>
      <c r="L733" s="138">
        <v>364</v>
      </c>
      <c r="M733" s="138">
        <v>5</v>
      </c>
      <c r="N733" s="138">
        <v>0</v>
      </c>
      <c r="O733" s="138">
        <v>3</v>
      </c>
      <c r="P733" s="138">
        <v>3</v>
      </c>
    </row>
    <row r="734" spans="1:16" ht="60" hidden="1">
      <c r="A734" s="90">
        <v>733</v>
      </c>
      <c r="B734" s="140" t="s">
        <v>2419</v>
      </c>
      <c r="C734" s="141" t="s">
        <v>168</v>
      </c>
      <c r="D734" s="142" t="s">
        <v>4</v>
      </c>
      <c r="E734" s="142" t="s">
        <v>151</v>
      </c>
      <c r="F734" s="145" t="s">
        <v>316</v>
      </c>
      <c r="G734" s="143" t="s">
        <v>2420</v>
      </c>
      <c r="H734" s="144" t="s">
        <v>2421</v>
      </c>
      <c r="I734" s="142">
        <v>37070901900</v>
      </c>
      <c r="J734" s="139">
        <v>27</v>
      </c>
      <c r="K734" s="138">
        <v>22</v>
      </c>
      <c r="L734" s="138">
        <v>18</v>
      </c>
      <c r="M734" s="138">
        <v>2</v>
      </c>
      <c r="N734" s="138">
        <v>2</v>
      </c>
      <c r="O734" s="138">
        <v>4</v>
      </c>
      <c r="P734" s="138">
        <v>1</v>
      </c>
    </row>
    <row r="735" spans="1:16" ht="60" hidden="1">
      <c r="A735" s="90">
        <v>734</v>
      </c>
      <c r="B735" s="140" t="s">
        <v>2422</v>
      </c>
      <c r="C735" s="141" t="s">
        <v>168</v>
      </c>
      <c r="D735" s="142" t="s">
        <v>4</v>
      </c>
      <c r="E735" s="142" t="s">
        <v>151</v>
      </c>
      <c r="F735" s="145" t="s">
        <v>316</v>
      </c>
      <c r="G735" s="143" t="s">
        <v>2423</v>
      </c>
      <c r="H735" s="144" t="s">
        <v>2424</v>
      </c>
      <c r="I735" s="142">
        <v>8702273900</v>
      </c>
      <c r="J735" s="139">
        <v>8</v>
      </c>
      <c r="K735" s="138">
        <v>8</v>
      </c>
      <c r="L735" s="138">
        <v>6</v>
      </c>
      <c r="M735" s="138">
        <v>2</v>
      </c>
      <c r="N735" s="138">
        <v>1</v>
      </c>
      <c r="O735" s="138">
        <v>0</v>
      </c>
      <c r="P735" s="138">
        <v>0</v>
      </c>
    </row>
    <row r="736" spans="1:16" ht="60" hidden="1">
      <c r="A736" s="90">
        <v>735</v>
      </c>
      <c r="B736" s="140" t="s">
        <v>2425</v>
      </c>
      <c r="C736" s="141" t="s">
        <v>168</v>
      </c>
      <c r="D736" s="142" t="s">
        <v>4</v>
      </c>
      <c r="E736" s="142" t="s">
        <v>151</v>
      </c>
      <c r="F736" s="145" t="s">
        <v>316</v>
      </c>
      <c r="G736" s="143" t="s">
        <v>2426</v>
      </c>
      <c r="H736" s="144" t="s">
        <v>2427</v>
      </c>
      <c r="I736" s="142">
        <v>37015747200</v>
      </c>
      <c r="J736" s="139">
        <v>6</v>
      </c>
      <c r="K736" s="138">
        <v>6</v>
      </c>
      <c r="L736" s="138">
        <v>6</v>
      </c>
      <c r="M736" s="138">
        <v>2</v>
      </c>
      <c r="N736" s="138">
        <v>1</v>
      </c>
      <c r="O736" s="138">
        <v>1</v>
      </c>
      <c r="P736" s="138">
        <v>1</v>
      </c>
    </row>
    <row r="737" spans="1:16" ht="60" hidden="1">
      <c r="A737" s="90">
        <v>736</v>
      </c>
      <c r="B737" s="140" t="s">
        <v>2428</v>
      </c>
      <c r="C737" s="141" t="s">
        <v>168</v>
      </c>
      <c r="D737" s="142" t="s">
        <v>4</v>
      </c>
      <c r="E737" s="142" t="s">
        <v>151</v>
      </c>
      <c r="F737" s="145" t="s">
        <v>316</v>
      </c>
      <c r="G737" s="143" t="s">
        <v>2429</v>
      </c>
      <c r="H737" s="144" t="s">
        <v>2430</v>
      </c>
      <c r="I737" s="142">
        <v>6508300705</v>
      </c>
      <c r="J737" s="139">
        <v>13</v>
      </c>
      <c r="K737" s="138">
        <v>12</v>
      </c>
      <c r="L737" s="138">
        <v>28</v>
      </c>
      <c r="M737" s="138">
        <v>3</v>
      </c>
      <c r="N737" s="138">
        <v>0</v>
      </c>
      <c r="O737" s="138">
        <v>1</v>
      </c>
      <c r="P737" s="138">
        <v>1</v>
      </c>
    </row>
    <row r="738" spans="1:16" ht="120" hidden="1">
      <c r="A738" s="90">
        <v>737</v>
      </c>
      <c r="B738" s="140" t="s">
        <v>2431</v>
      </c>
      <c r="C738" s="141" t="s">
        <v>31</v>
      </c>
      <c r="D738" s="142" t="s">
        <v>4</v>
      </c>
      <c r="E738" s="142" t="s">
        <v>151</v>
      </c>
      <c r="F738" s="145" t="s">
        <v>316</v>
      </c>
      <c r="G738" s="143" t="s">
        <v>2432</v>
      </c>
      <c r="H738" s="144" t="s">
        <v>2433</v>
      </c>
      <c r="I738" s="142" t="s">
        <v>2434</v>
      </c>
      <c r="J738" s="139">
        <v>21</v>
      </c>
      <c r="K738" s="138">
        <v>21</v>
      </c>
      <c r="L738" s="138">
        <v>22</v>
      </c>
      <c r="M738" s="138">
        <v>3</v>
      </c>
      <c r="N738" s="138">
        <v>1</v>
      </c>
      <c r="O738" s="138">
        <v>2</v>
      </c>
      <c r="P738" s="138">
        <v>2</v>
      </c>
    </row>
    <row r="739" spans="1:16" ht="60" hidden="1">
      <c r="A739" s="90">
        <v>738</v>
      </c>
      <c r="B739" s="140" t="s">
        <v>2435</v>
      </c>
      <c r="C739" s="141" t="s">
        <v>315</v>
      </c>
      <c r="D739" s="142" t="s">
        <v>4</v>
      </c>
      <c r="E739" s="142" t="s">
        <v>151</v>
      </c>
      <c r="F739" s="145" t="s">
        <v>316</v>
      </c>
      <c r="G739" s="143" t="s">
        <v>2436</v>
      </c>
      <c r="H739" s="144" t="s">
        <v>2437</v>
      </c>
      <c r="I739" s="142">
        <v>39761498000</v>
      </c>
      <c r="J739" s="139">
        <v>1</v>
      </c>
      <c r="K739" s="138">
        <v>0</v>
      </c>
      <c r="L739" s="138">
        <v>2</v>
      </c>
      <c r="M739" s="138">
        <v>1</v>
      </c>
      <c r="N739" s="138">
        <v>0</v>
      </c>
      <c r="O739" s="138">
        <v>0</v>
      </c>
      <c r="P739" s="138">
        <v>0</v>
      </c>
    </row>
    <row r="740" spans="1:16" ht="60" hidden="1">
      <c r="A740" s="90">
        <v>739</v>
      </c>
      <c r="B740" s="140" t="s">
        <v>2438</v>
      </c>
      <c r="C740" s="141" t="s">
        <v>315</v>
      </c>
      <c r="D740" s="142" t="s">
        <v>4</v>
      </c>
      <c r="E740" s="142" t="s">
        <v>151</v>
      </c>
      <c r="F740" s="145" t="s">
        <v>316</v>
      </c>
      <c r="G740" s="143" t="s">
        <v>2439</v>
      </c>
      <c r="H740" s="144" t="s">
        <v>2440</v>
      </c>
      <c r="I740" s="142">
        <v>56667555400</v>
      </c>
      <c r="J740" s="139">
        <v>1</v>
      </c>
      <c r="K740" s="138">
        <v>1</v>
      </c>
      <c r="L740" s="138">
        <v>2</v>
      </c>
      <c r="M740" s="138">
        <v>1</v>
      </c>
      <c r="N740" s="138">
        <v>0</v>
      </c>
      <c r="O740" s="138">
        <v>1</v>
      </c>
      <c r="P740" s="138">
        <v>0</v>
      </c>
    </row>
    <row r="741" spans="1:16" ht="60" hidden="1">
      <c r="A741" s="90">
        <v>740</v>
      </c>
      <c r="B741" s="140" t="s">
        <v>2441</v>
      </c>
      <c r="C741" s="141" t="s">
        <v>302</v>
      </c>
      <c r="D741" s="142" t="s">
        <v>4</v>
      </c>
      <c r="E741" s="142" t="s">
        <v>151</v>
      </c>
      <c r="F741" s="145" t="s">
        <v>316</v>
      </c>
      <c r="G741" s="143" t="s">
        <v>2442</v>
      </c>
      <c r="H741" s="144" t="s">
        <v>2443</v>
      </c>
      <c r="I741" s="142">
        <v>39762988500</v>
      </c>
      <c r="J741" s="139">
        <v>3</v>
      </c>
      <c r="K741" s="138">
        <v>3</v>
      </c>
      <c r="L741" s="138">
        <v>4</v>
      </c>
      <c r="M741" s="138">
        <v>2</v>
      </c>
      <c r="N741" s="138">
        <v>1</v>
      </c>
      <c r="O741" s="138">
        <v>0</v>
      </c>
      <c r="P741" s="138">
        <v>0</v>
      </c>
    </row>
    <row r="742" spans="1:16" ht="60" hidden="1">
      <c r="A742" s="90">
        <v>741</v>
      </c>
      <c r="B742" s="140" t="s">
        <v>2444</v>
      </c>
      <c r="C742" s="141" t="s">
        <v>302</v>
      </c>
      <c r="D742" s="142" t="s">
        <v>4</v>
      </c>
      <c r="E742" s="142" t="s">
        <v>151</v>
      </c>
      <c r="F742" s="145" t="s">
        <v>316</v>
      </c>
      <c r="G742" s="143" t="s">
        <v>2445</v>
      </c>
      <c r="H742" s="144" t="s">
        <v>2446</v>
      </c>
      <c r="I742" s="142">
        <v>54879379600</v>
      </c>
      <c r="J742" s="139">
        <v>8</v>
      </c>
      <c r="K742" s="138">
        <v>8</v>
      </c>
      <c r="L742" s="138">
        <v>29</v>
      </c>
      <c r="M742" s="138">
        <v>4</v>
      </c>
      <c r="N742" s="138">
        <v>2</v>
      </c>
      <c r="O742" s="138">
        <v>2</v>
      </c>
      <c r="P742" s="138">
        <v>1</v>
      </c>
    </row>
    <row r="743" spans="1:16" ht="60" hidden="1">
      <c r="A743" s="90">
        <v>742</v>
      </c>
      <c r="B743" s="140" t="s">
        <v>2447</v>
      </c>
      <c r="C743" s="141" t="s">
        <v>302</v>
      </c>
      <c r="D743" s="142" t="s">
        <v>4</v>
      </c>
      <c r="E743" s="142" t="s">
        <v>151</v>
      </c>
      <c r="F743" s="145" t="s">
        <v>316</v>
      </c>
      <c r="G743" s="143" t="s">
        <v>2448</v>
      </c>
      <c r="H743" s="144" t="s">
        <v>2449</v>
      </c>
      <c r="I743" s="142">
        <v>36631621400</v>
      </c>
      <c r="J743" s="139">
        <v>8</v>
      </c>
      <c r="K743" s="138">
        <v>6</v>
      </c>
      <c r="L743" s="138">
        <v>3</v>
      </c>
      <c r="M743" s="138">
        <v>1</v>
      </c>
      <c r="N743" s="138">
        <v>0</v>
      </c>
      <c r="O743" s="138">
        <v>1</v>
      </c>
      <c r="P743" s="138">
        <v>1</v>
      </c>
    </row>
    <row r="744" spans="1:16" ht="60" hidden="1">
      <c r="A744" s="90">
        <v>743</v>
      </c>
      <c r="B744" s="140" t="s">
        <v>2450</v>
      </c>
      <c r="C744" s="141" t="s">
        <v>302</v>
      </c>
      <c r="D744" s="142" t="s">
        <v>4</v>
      </c>
      <c r="E744" s="142" t="s">
        <v>151</v>
      </c>
      <c r="F744" s="145" t="s">
        <v>316</v>
      </c>
      <c r="G744" s="143" t="s">
        <v>2451</v>
      </c>
      <c r="H744" s="144" t="s">
        <v>2452</v>
      </c>
      <c r="I744" s="142">
        <v>39760988400</v>
      </c>
      <c r="J744" s="139">
        <v>5</v>
      </c>
      <c r="K744" s="138">
        <v>5</v>
      </c>
      <c r="L744" s="138">
        <v>2</v>
      </c>
      <c r="M744" s="138">
        <v>1</v>
      </c>
      <c r="N744" s="138">
        <v>0</v>
      </c>
      <c r="O744" s="138">
        <v>3</v>
      </c>
      <c r="P744" s="138">
        <v>0</v>
      </c>
    </row>
    <row r="745" spans="1:16" ht="60" hidden="1">
      <c r="A745" s="90">
        <v>744</v>
      </c>
      <c r="B745" s="140" t="s">
        <v>2453</v>
      </c>
      <c r="C745" s="141" t="s">
        <v>450</v>
      </c>
      <c r="D745" s="142" t="s">
        <v>4</v>
      </c>
      <c r="E745" s="142" t="s">
        <v>151</v>
      </c>
      <c r="F745" s="145" t="s">
        <v>316</v>
      </c>
      <c r="G745" s="143" t="s">
        <v>2454</v>
      </c>
      <c r="H745" s="144" t="s">
        <v>2455</v>
      </c>
      <c r="I745" s="142">
        <v>56825642500</v>
      </c>
      <c r="J745" s="139">
        <v>3</v>
      </c>
      <c r="K745" s="138">
        <v>3</v>
      </c>
      <c r="L745" s="138">
        <v>3</v>
      </c>
      <c r="M745" s="138">
        <v>1</v>
      </c>
      <c r="N745" s="138">
        <v>0</v>
      </c>
      <c r="O745" s="138">
        <v>2</v>
      </c>
      <c r="P745" s="138">
        <v>0</v>
      </c>
    </row>
    <row r="746" spans="1:16" ht="60" hidden="1">
      <c r="A746" s="90">
        <v>745</v>
      </c>
      <c r="B746" s="140" t="s">
        <v>2456</v>
      </c>
      <c r="C746" s="141" t="s">
        <v>450</v>
      </c>
      <c r="D746" s="142" t="s">
        <v>4</v>
      </c>
      <c r="E746" s="142" t="s">
        <v>151</v>
      </c>
      <c r="F746" s="145" t="s">
        <v>316</v>
      </c>
      <c r="G746" s="143" t="s">
        <v>2457</v>
      </c>
      <c r="H746" s="144" t="s">
        <v>2458</v>
      </c>
      <c r="I746" s="142">
        <v>36679343500</v>
      </c>
      <c r="J746" s="139">
        <v>8</v>
      </c>
      <c r="K746" s="138">
        <v>8</v>
      </c>
      <c r="L746" s="138">
        <v>19</v>
      </c>
      <c r="M746" s="138">
        <v>3</v>
      </c>
      <c r="N746" s="138">
        <v>3</v>
      </c>
      <c r="O746" s="138">
        <v>0</v>
      </c>
      <c r="P746" s="138">
        <v>1</v>
      </c>
    </row>
    <row r="747" spans="1:16" ht="60" hidden="1">
      <c r="A747" s="90">
        <v>746</v>
      </c>
      <c r="B747" s="140" t="s">
        <v>2459</v>
      </c>
      <c r="C747" s="141" t="s">
        <v>2460</v>
      </c>
      <c r="D747" s="142" t="s">
        <v>4</v>
      </c>
      <c r="E747" s="142" t="s">
        <v>151</v>
      </c>
      <c r="F747" s="145" t="s">
        <v>316</v>
      </c>
      <c r="G747" s="143" t="s">
        <v>2461</v>
      </c>
      <c r="H747" s="144" t="s">
        <v>2462</v>
      </c>
      <c r="I747" s="142">
        <v>55037525500</v>
      </c>
      <c r="J747" s="139">
        <v>3</v>
      </c>
      <c r="K747" s="138">
        <v>3</v>
      </c>
      <c r="L747" s="138">
        <v>3</v>
      </c>
      <c r="M747" s="138">
        <v>1</v>
      </c>
      <c r="N747" s="138">
        <v>0</v>
      </c>
      <c r="O747" s="138">
        <v>0</v>
      </c>
      <c r="P747" s="138">
        <v>0</v>
      </c>
    </row>
    <row r="748" spans="1:16" ht="60" hidden="1">
      <c r="A748" s="90">
        <v>747</v>
      </c>
      <c r="B748" s="140" t="s">
        <v>2463</v>
      </c>
      <c r="C748" s="141" t="s">
        <v>2460</v>
      </c>
      <c r="D748" s="142" t="s">
        <v>4</v>
      </c>
      <c r="E748" s="142" t="s">
        <v>151</v>
      </c>
      <c r="F748" s="145" t="s">
        <v>316</v>
      </c>
      <c r="G748" s="143" t="s">
        <v>2464</v>
      </c>
      <c r="H748" s="144" t="s">
        <v>2465</v>
      </c>
      <c r="I748" s="142">
        <v>56117538400</v>
      </c>
      <c r="J748" s="139">
        <v>5</v>
      </c>
      <c r="K748" s="138">
        <v>6</v>
      </c>
      <c r="L748" s="138">
        <v>24</v>
      </c>
      <c r="M748" s="138">
        <v>3</v>
      </c>
      <c r="N748" s="138">
        <v>3</v>
      </c>
      <c r="O748" s="138">
        <v>2</v>
      </c>
      <c r="P748" s="138">
        <v>1</v>
      </c>
    </row>
    <row r="749" spans="1:16" ht="60" hidden="1">
      <c r="A749" s="90">
        <v>748</v>
      </c>
      <c r="B749" s="140" t="s">
        <v>2466</v>
      </c>
      <c r="C749" s="141" t="s">
        <v>2460</v>
      </c>
      <c r="D749" s="142" t="s">
        <v>4</v>
      </c>
      <c r="E749" s="142" t="s">
        <v>151</v>
      </c>
      <c r="F749" s="145" t="s">
        <v>316</v>
      </c>
      <c r="G749" s="143" t="s">
        <v>2467</v>
      </c>
      <c r="H749" s="144" t="s">
        <v>2468</v>
      </c>
      <c r="I749" s="142">
        <v>56963760100</v>
      </c>
      <c r="J749" s="139">
        <v>1</v>
      </c>
      <c r="K749" s="138">
        <v>1</v>
      </c>
      <c r="L749" s="138">
        <v>1</v>
      </c>
      <c r="M749" s="138">
        <v>1</v>
      </c>
      <c r="N749" s="138">
        <v>0</v>
      </c>
      <c r="O749" s="138">
        <v>0</v>
      </c>
      <c r="P749" s="138">
        <v>1</v>
      </c>
    </row>
    <row r="750" spans="1:16" ht="60" hidden="1">
      <c r="A750" s="90">
        <v>749</v>
      </c>
      <c r="B750" s="140" t="s">
        <v>2469</v>
      </c>
      <c r="C750" s="141" t="s">
        <v>315</v>
      </c>
      <c r="D750" s="142" t="s">
        <v>4</v>
      </c>
      <c r="E750" s="142" t="s">
        <v>151</v>
      </c>
      <c r="F750" s="145" t="s">
        <v>204</v>
      </c>
      <c r="G750" s="143" t="s">
        <v>2470</v>
      </c>
      <c r="H750" s="144" t="s">
        <v>2471</v>
      </c>
      <c r="I750" s="142">
        <v>6503862323</v>
      </c>
      <c r="J750" s="139">
        <v>3</v>
      </c>
      <c r="K750" s="138">
        <v>3</v>
      </c>
      <c r="L750" s="138">
        <v>5</v>
      </c>
      <c r="M750" s="138">
        <v>2</v>
      </c>
      <c r="N750" s="138">
        <v>0</v>
      </c>
      <c r="O750" s="138">
        <v>0</v>
      </c>
      <c r="P750" s="138">
        <v>0</v>
      </c>
    </row>
    <row r="751" spans="1:16" ht="60" hidden="1">
      <c r="A751" s="90">
        <v>750</v>
      </c>
      <c r="B751" s="140" t="s">
        <v>2472</v>
      </c>
      <c r="C751" s="141" t="s">
        <v>302</v>
      </c>
      <c r="D751" s="142" t="s">
        <v>4</v>
      </c>
      <c r="E751" s="142" t="s">
        <v>151</v>
      </c>
      <c r="F751" s="145" t="s">
        <v>204</v>
      </c>
      <c r="G751" s="143" t="s">
        <v>2473</v>
      </c>
      <c r="H751" s="144" t="s">
        <v>2474</v>
      </c>
      <c r="I751" s="142">
        <v>8374121100</v>
      </c>
      <c r="J751" s="139">
        <v>13</v>
      </c>
      <c r="K751" s="138">
        <v>12</v>
      </c>
      <c r="L751" s="138">
        <v>64</v>
      </c>
      <c r="M751" s="138">
        <v>5</v>
      </c>
      <c r="N751" s="138">
        <v>1</v>
      </c>
      <c r="O751" s="138">
        <v>2</v>
      </c>
      <c r="P751" s="138">
        <v>2</v>
      </c>
    </row>
    <row r="752" spans="1:16" ht="60" hidden="1">
      <c r="A752" s="90">
        <v>751</v>
      </c>
      <c r="B752" s="140" t="s">
        <v>2475</v>
      </c>
      <c r="C752" s="141" t="s">
        <v>302</v>
      </c>
      <c r="D752" s="142" t="s">
        <v>4</v>
      </c>
      <c r="E752" s="142" t="s">
        <v>151</v>
      </c>
      <c r="F752" s="145" t="s">
        <v>204</v>
      </c>
      <c r="G752" s="143" t="s">
        <v>2476</v>
      </c>
      <c r="H752" s="144" t="s">
        <v>2477</v>
      </c>
      <c r="I752" s="142">
        <v>6602260109</v>
      </c>
      <c r="J752" s="139">
        <v>9</v>
      </c>
      <c r="K752" s="138">
        <v>9</v>
      </c>
      <c r="L752" s="138">
        <v>23</v>
      </c>
      <c r="M752" s="138">
        <v>3</v>
      </c>
      <c r="N752" s="138">
        <v>0</v>
      </c>
      <c r="O752" s="138">
        <v>2</v>
      </c>
      <c r="P752" s="138">
        <v>0</v>
      </c>
    </row>
    <row r="753" spans="1:16" ht="60" hidden="1">
      <c r="A753" s="90">
        <v>752</v>
      </c>
      <c r="B753" s="140" t="s">
        <v>2478</v>
      </c>
      <c r="C753" s="141" t="s">
        <v>302</v>
      </c>
      <c r="D753" s="142" t="s">
        <v>4</v>
      </c>
      <c r="E753" s="142" t="s">
        <v>151</v>
      </c>
      <c r="F753" s="145" t="s">
        <v>204</v>
      </c>
      <c r="G753" s="143" t="s">
        <v>2479</v>
      </c>
      <c r="H753" s="144" t="s">
        <v>2480</v>
      </c>
      <c r="I753" s="142">
        <v>24169684600</v>
      </c>
      <c r="J753" s="139">
        <v>7</v>
      </c>
      <c r="K753" s="138">
        <v>7</v>
      </c>
      <c r="L753" s="138">
        <v>5</v>
      </c>
      <c r="M753" s="138">
        <v>1</v>
      </c>
      <c r="N753" s="138">
        <v>0</v>
      </c>
      <c r="O753" s="138">
        <v>1</v>
      </c>
      <c r="P753" s="138">
        <v>0</v>
      </c>
    </row>
    <row r="754" spans="1:16" ht="60" hidden="1">
      <c r="A754" s="90">
        <v>753</v>
      </c>
      <c r="B754" s="140" t="s">
        <v>2481</v>
      </c>
      <c r="C754" s="141" t="s">
        <v>450</v>
      </c>
      <c r="D754" s="142" t="s">
        <v>4</v>
      </c>
      <c r="E754" s="142" t="s">
        <v>151</v>
      </c>
      <c r="F754" s="145" t="s">
        <v>204</v>
      </c>
      <c r="G754" s="143" t="s">
        <v>2482</v>
      </c>
      <c r="H754" s="144" t="s">
        <v>2483</v>
      </c>
      <c r="I754" s="142">
        <v>25633067300</v>
      </c>
      <c r="J754" s="139">
        <v>6</v>
      </c>
      <c r="K754" s="138">
        <v>6</v>
      </c>
      <c r="L754" s="138">
        <v>0</v>
      </c>
      <c r="M754" s="138">
        <v>0</v>
      </c>
      <c r="N754" s="138">
        <v>1</v>
      </c>
      <c r="O754" s="138">
        <v>0</v>
      </c>
      <c r="P754" s="138">
        <v>1</v>
      </c>
    </row>
    <row r="755" spans="1:16" ht="60" hidden="1">
      <c r="A755" s="90">
        <v>754</v>
      </c>
      <c r="B755" s="140" t="s">
        <v>2484</v>
      </c>
      <c r="C755" s="141" t="s">
        <v>158</v>
      </c>
      <c r="D755" s="142" t="s">
        <v>4</v>
      </c>
      <c r="E755" s="142" t="s">
        <v>151</v>
      </c>
      <c r="F755" s="145" t="s">
        <v>197</v>
      </c>
      <c r="G755" s="143" t="s">
        <v>2485</v>
      </c>
      <c r="H755" s="144" t="s">
        <v>2486</v>
      </c>
      <c r="I755" s="142">
        <v>7005479095</v>
      </c>
      <c r="J755" s="139">
        <v>66</v>
      </c>
      <c r="K755" s="138">
        <v>23</v>
      </c>
      <c r="L755" s="138">
        <v>660</v>
      </c>
      <c r="M755" s="138">
        <v>15</v>
      </c>
      <c r="N755" s="138">
        <v>2</v>
      </c>
      <c r="O755" s="138">
        <v>1</v>
      </c>
      <c r="P755" s="138">
        <v>4</v>
      </c>
    </row>
    <row r="756" spans="1:16" ht="60" hidden="1">
      <c r="A756" s="90">
        <v>755</v>
      </c>
      <c r="B756" s="140" t="s">
        <v>2487</v>
      </c>
      <c r="C756" s="141" t="s">
        <v>315</v>
      </c>
      <c r="D756" s="142" t="s">
        <v>4</v>
      </c>
      <c r="E756" s="142" t="s">
        <v>151</v>
      </c>
      <c r="F756" s="145" t="s">
        <v>197</v>
      </c>
      <c r="G756" s="143" t="s">
        <v>2488</v>
      </c>
      <c r="H756" s="144" t="s">
        <v>2489</v>
      </c>
      <c r="I756" s="142">
        <v>7005615768</v>
      </c>
      <c r="J756" s="139">
        <v>3</v>
      </c>
      <c r="K756" s="138">
        <v>1</v>
      </c>
      <c r="L756" s="138">
        <v>2</v>
      </c>
      <c r="M756" s="138">
        <v>1</v>
      </c>
      <c r="N756" s="138">
        <v>0</v>
      </c>
      <c r="O756" s="138">
        <v>0</v>
      </c>
      <c r="P756" s="138">
        <v>0</v>
      </c>
    </row>
    <row r="757" spans="1:16" ht="60" hidden="1">
      <c r="A757" s="90">
        <v>756</v>
      </c>
      <c r="B757" s="140" t="s">
        <v>2490</v>
      </c>
      <c r="C757" s="141" t="s">
        <v>315</v>
      </c>
      <c r="D757" s="142" t="s">
        <v>4</v>
      </c>
      <c r="E757" s="142" t="s">
        <v>151</v>
      </c>
      <c r="F757" s="145" t="s">
        <v>197</v>
      </c>
      <c r="G757" s="143" t="s">
        <v>2491</v>
      </c>
      <c r="H757" s="144" t="s">
        <v>2492</v>
      </c>
      <c r="I757" s="142">
        <v>8317010100</v>
      </c>
      <c r="J757" s="139">
        <v>3</v>
      </c>
      <c r="K757" s="138">
        <v>3</v>
      </c>
      <c r="L757" s="138">
        <v>0</v>
      </c>
      <c r="M757" s="138">
        <v>0</v>
      </c>
      <c r="N757" s="138">
        <v>0</v>
      </c>
      <c r="O757" s="138">
        <v>0</v>
      </c>
      <c r="P757" s="138">
        <v>0</v>
      </c>
    </row>
    <row r="758" spans="1:16" ht="60" hidden="1">
      <c r="A758" s="90">
        <v>757</v>
      </c>
      <c r="B758" s="140" t="s">
        <v>2493</v>
      </c>
      <c r="C758" s="141" t="s">
        <v>302</v>
      </c>
      <c r="D758" s="142" t="s">
        <v>4</v>
      </c>
      <c r="E758" s="142" t="s">
        <v>151</v>
      </c>
      <c r="F758" s="145" t="s">
        <v>197</v>
      </c>
      <c r="G758" s="143" t="s">
        <v>2494</v>
      </c>
      <c r="H758" s="144" t="s">
        <v>2495</v>
      </c>
      <c r="I758" s="142">
        <v>35097958900</v>
      </c>
      <c r="J758" s="139">
        <v>5</v>
      </c>
      <c r="K758" s="138">
        <v>5</v>
      </c>
      <c r="L758" s="138">
        <v>10</v>
      </c>
      <c r="M758" s="138">
        <v>2</v>
      </c>
      <c r="N758" s="138">
        <v>0</v>
      </c>
      <c r="O758" s="138">
        <v>0</v>
      </c>
      <c r="P758" s="138">
        <v>0</v>
      </c>
    </row>
    <row r="759" spans="1:16" ht="120" hidden="1">
      <c r="A759" s="90">
        <v>758</v>
      </c>
      <c r="B759" s="140" t="s">
        <v>2496</v>
      </c>
      <c r="C759" s="141" t="s">
        <v>302</v>
      </c>
      <c r="D759" s="142" t="s">
        <v>4</v>
      </c>
      <c r="E759" s="142" t="s">
        <v>151</v>
      </c>
      <c r="F759" s="145" t="s">
        <v>197</v>
      </c>
      <c r="G759" s="143" t="s">
        <v>2497</v>
      </c>
      <c r="H759" s="144" t="s">
        <v>2498</v>
      </c>
      <c r="I759" s="142" t="s">
        <v>2499</v>
      </c>
      <c r="J759" s="139">
        <v>3</v>
      </c>
      <c r="K759" s="138">
        <v>3</v>
      </c>
      <c r="L759" s="138">
        <v>1</v>
      </c>
      <c r="M759" s="138">
        <v>1</v>
      </c>
      <c r="N759" s="138">
        <v>0</v>
      </c>
      <c r="O759" s="138">
        <v>0</v>
      </c>
      <c r="P759" s="138">
        <v>0</v>
      </c>
    </row>
    <row r="760" spans="1:16" ht="60" hidden="1">
      <c r="A760" s="90">
        <v>759</v>
      </c>
      <c r="B760" s="140" t="s">
        <v>2500</v>
      </c>
      <c r="C760" s="141" t="s">
        <v>450</v>
      </c>
      <c r="D760" s="142" t="s">
        <v>4</v>
      </c>
      <c r="E760" s="142" t="s">
        <v>151</v>
      </c>
      <c r="F760" s="145" t="s">
        <v>197</v>
      </c>
      <c r="G760" s="143" t="s">
        <v>2501</v>
      </c>
      <c r="H760" s="144" t="s">
        <v>2502</v>
      </c>
      <c r="I760" s="142">
        <v>49963907000</v>
      </c>
      <c r="J760" s="139">
        <v>4</v>
      </c>
      <c r="K760" s="138">
        <v>2</v>
      </c>
      <c r="L760" s="138">
        <v>5</v>
      </c>
      <c r="M760" s="138">
        <v>1</v>
      </c>
      <c r="N760" s="138">
        <v>0</v>
      </c>
      <c r="O760" s="138">
        <v>0</v>
      </c>
      <c r="P760" s="138">
        <v>0</v>
      </c>
    </row>
    <row r="761" spans="1:16" ht="60" hidden="1">
      <c r="A761" s="90">
        <v>760</v>
      </c>
      <c r="B761" s="140" t="s">
        <v>2503</v>
      </c>
      <c r="C761" s="141" t="s">
        <v>450</v>
      </c>
      <c r="D761" s="142" t="s">
        <v>4</v>
      </c>
      <c r="E761" s="142" t="s">
        <v>151</v>
      </c>
      <c r="F761" s="145" t="s">
        <v>197</v>
      </c>
      <c r="G761" s="143" t="s">
        <v>2504</v>
      </c>
      <c r="H761" s="144" t="s">
        <v>2505</v>
      </c>
      <c r="I761" s="142">
        <v>37124934800</v>
      </c>
      <c r="J761" s="139">
        <v>5</v>
      </c>
      <c r="K761" s="138">
        <v>5</v>
      </c>
      <c r="L761" s="138">
        <v>6</v>
      </c>
      <c r="M761" s="138">
        <v>2</v>
      </c>
      <c r="N761" s="138">
        <v>0</v>
      </c>
      <c r="O761" s="138">
        <v>0</v>
      </c>
      <c r="P761" s="138">
        <v>3</v>
      </c>
    </row>
    <row r="762" spans="1:16" ht="60" hidden="1">
      <c r="A762" s="90">
        <v>761</v>
      </c>
      <c r="B762" s="140" t="s">
        <v>2506</v>
      </c>
      <c r="C762" s="141" t="s">
        <v>450</v>
      </c>
      <c r="D762" s="142" t="s">
        <v>4</v>
      </c>
      <c r="E762" s="142" t="s">
        <v>151</v>
      </c>
      <c r="F762" s="145" t="s">
        <v>197</v>
      </c>
      <c r="G762" s="143" t="s">
        <v>2507</v>
      </c>
      <c r="H762" s="144" t="s">
        <v>2508</v>
      </c>
      <c r="I762" s="142">
        <v>8317009900</v>
      </c>
      <c r="J762" s="139">
        <v>3</v>
      </c>
      <c r="K762" s="138">
        <v>3</v>
      </c>
      <c r="L762" s="138">
        <v>5</v>
      </c>
      <c r="M762" s="138">
        <v>1</v>
      </c>
      <c r="N762" s="138">
        <v>0</v>
      </c>
      <c r="O762" s="138">
        <v>0</v>
      </c>
      <c r="P762" s="138">
        <v>0</v>
      </c>
    </row>
    <row r="763" spans="1:16" ht="60" hidden="1">
      <c r="A763" s="90">
        <v>762</v>
      </c>
      <c r="B763" s="140" t="s">
        <v>2509</v>
      </c>
      <c r="C763" s="141" t="s">
        <v>450</v>
      </c>
      <c r="D763" s="142" t="s">
        <v>4</v>
      </c>
      <c r="E763" s="142" t="s">
        <v>151</v>
      </c>
      <c r="F763" s="145" t="s">
        <v>197</v>
      </c>
      <c r="G763" s="143" t="s">
        <v>2510</v>
      </c>
      <c r="H763" s="144" t="s">
        <v>2511</v>
      </c>
      <c r="I763" s="142">
        <v>7004917608</v>
      </c>
      <c r="J763" s="139">
        <v>8</v>
      </c>
      <c r="K763" s="138">
        <v>4</v>
      </c>
      <c r="L763" s="138">
        <v>11</v>
      </c>
      <c r="M763" s="138">
        <v>1</v>
      </c>
      <c r="N763" s="138">
        <v>0</v>
      </c>
      <c r="O763" s="138">
        <v>0</v>
      </c>
      <c r="P763" s="138">
        <v>0</v>
      </c>
    </row>
    <row r="764" spans="1:16" ht="60" hidden="1">
      <c r="A764" s="90">
        <v>763</v>
      </c>
      <c r="B764" s="140" t="s">
        <v>2512</v>
      </c>
      <c r="C764" s="141" t="s">
        <v>2198</v>
      </c>
      <c r="D764" s="142" t="s">
        <v>4</v>
      </c>
      <c r="E764" s="142" t="s">
        <v>151</v>
      </c>
      <c r="F764" s="145" t="s">
        <v>195</v>
      </c>
      <c r="G764" s="143" t="s">
        <v>2513</v>
      </c>
      <c r="H764" s="144" t="s">
        <v>2514</v>
      </c>
      <c r="I764" s="142">
        <v>7004596074</v>
      </c>
      <c r="J764" s="139">
        <v>18</v>
      </c>
      <c r="K764" s="138">
        <v>15</v>
      </c>
      <c r="L764" s="138">
        <v>18</v>
      </c>
      <c r="M764" s="138">
        <v>3</v>
      </c>
      <c r="N764" s="138">
        <v>2</v>
      </c>
      <c r="O764" s="138">
        <v>2</v>
      </c>
      <c r="P764" s="138">
        <v>3</v>
      </c>
    </row>
    <row r="765" spans="1:16" ht="60" hidden="1">
      <c r="A765" s="90">
        <v>764</v>
      </c>
      <c r="B765" s="140" t="s">
        <v>2515</v>
      </c>
      <c r="C765" s="141" t="s">
        <v>158</v>
      </c>
      <c r="D765" s="142" t="s">
        <v>4</v>
      </c>
      <c r="E765" s="142" t="s">
        <v>151</v>
      </c>
      <c r="F765" s="145" t="s">
        <v>195</v>
      </c>
      <c r="G765" s="143" t="s">
        <v>2516</v>
      </c>
      <c r="H765" s="144" t="s">
        <v>2517</v>
      </c>
      <c r="I765" s="142">
        <v>6701491614</v>
      </c>
      <c r="J765" s="139">
        <v>21</v>
      </c>
      <c r="K765" s="138">
        <v>20</v>
      </c>
      <c r="L765" s="138">
        <v>201</v>
      </c>
      <c r="M765" s="138">
        <v>7</v>
      </c>
      <c r="N765" s="138">
        <v>0</v>
      </c>
      <c r="O765" s="138">
        <v>1</v>
      </c>
      <c r="P765" s="138">
        <v>0</v>
      </c>
    </row>
    <row r="766" spans="1:16" ht="60" hidden="1">
      <c r="A766" s="90">
        <v>765</v>
      </c>
      <c r="B766" s="140" t="s">
        <v>2518</v>
      </c>
      <c r="C766" s="141" t="s">
        <v>168</v>
      </c>
      <c r="D766" s="142" t="s">
        <v>4</v>
      </c>
      <c r="E766" s="142" t="s">
        <v>151</v>
      </c>
      <c r="F766" s="145" t="s">
        <v>195</v>
      </c>
      <c r="G766" s="143" t="s">
        <v>2519</v>
      </c>
      <c r="H766" s="144" t="s">
        <v>2520</v>
      </c>
      <c r="I766" s="142">
        <v>16403576800</v>
      </c>
      <c r="J766" s="139">
        <v>55</v>
      </c>
      <c r="K766" s="138">
        <v>38</v>
      </c>
      <c r="L766" s="138">
        <v>83</v>
      </c>
      <c r="M766" s="138">
        <v>5</v>
      </c>
      <c r="N766" s="138">
        <v>4</v>
      </c>
      <c r="O766" s="138">
        <v>0</v>
      </c>
      <c r="P766" s="138">
        <v>0</v>
      </c>
    </row>
    <row r="767" spans="1:16" ht="60" hidden="1">
      <c r="A767" s="90">
        <v>766</v>
      </c>
      <c r="B767" s="140" t="s">
        <v>2521</v>
      </c>
      <c r="C767" s="141" t="s">
        <v>168</v>
      </c>
      <c r="D767" s="142" t="s">
        <v>4</v>
      </c>
      <c r="E767" s="142" t="s">
        <v>151</v>
      </c>
      <c r="F767" s="145" t="s">
        <v>195</v>
      </c>
      <c r="G767" s="143" t="s">
        <v>2522</v>
      </c>
      <c r="H767" s="144" t="s">
        <v>2523</v>
      </c>
      <c r="I767" s="142">
        <v>49864611600</v>
      </c>
      <c r="J767" s="139">
        <v>9</v>
      </c>
      <c r="K767" s="138">
        <v>9</v>
      </c>
      <c r="L767" s="138">
        <v>11</v>
      </c>
      <c r="M767" s="138">
        <v>2</v>
      </c>
      <c r="N767" s="138">
        <v>2</v>
      </c>
      <c r="O767" s="138">
        <v>2</v>
      </c>
      <c r="P767" s="138">
        <v>3</v>
      </c>
    </row>
    <row r="768" spans="1:16" ht="60" hidden="1">
      <c r="A768" s="90">
        <v>767</v>
      </c>
      <c r="B768" s="140" t="s">
        <v>2524</v>
      </c>
      <c r="C768" s="141" t="s">
        <v>31</v>
      </c>
      <c r="D768" s="142" t="s">
        <v>4</v>
      </c>
      <c r="E768" s="142" t="s">
        <v>151</v>
      </c>
      <c r="F768" s="145" t="s">
        <v>195</v>
      </c>
      <c r="G768" s="143" t="s">
        <v>2525</v>
      </c>
      <c r="H768" s="144" t="s">
        <v>2526</v>
      </c>
      <c r="I768" s="142">
        <v>6508362439</v>
      </c>
      <c r="J768" s="139">
        <v>6</v>
      </c>
      <c r="K768" s="138">
        <v>0</v>
      </c>
      <c r="L768" s="138">
        <v>7</v>
      </c>
      <c r="M768" s="138">
        <v>2</v>
      </c>
      <c r="N768" s="138">
        <v>0</v>
      </c>
      <c r="O768" s="138">
        <v>0</v>
      </c>
      <c r="P768" s="138">
        <v>0</v>
      </c>
    </row>
    <row r="769" spans="1:16" ht="60" hidden="1">
      <c r="A769" s="90">
        <v>768</v>
      </c>
      <c r="B769" s="140" t="s">
        <v>2527</v>
      </c>
      <c r="C769" s="141" t="s">
        <v>31</v>
      </c>
      <c r="D769" s="142" t="s">
        <v>4</v>
      </c>
      <c r="E769" s="142" t="s">
        <v>151</v>
      </c>
      <c r="F769" s="145" t="s">
        <v>195</v>
      </c>
      <c r="G769" s="143" t="s">
        <v>2528</v>
      </c>
      <c r="H769" s="144" t="s">
        <v>2529</v>
      </c>
      <c r="I769" s="142">
        <v>38661056100</v>
      </c>
      <c r="J769" s="139">
        <v>4</v>
      </c>
      <c r="K769" s="138">
        <v>0</v>
      </c>
      <c r="L769" s="138">
        <v>2</v>
      </c>
      <c r="M769" s="138">
        <v>1</v>
      </c>
      <c r="N769" s="138">
        <v>0</v>
      </c>
      <c r="O769" s="138">
        <v>0</v>
      </c>
      <c r="P769" s="138">
        <v>0</v>
      </c>
    </row>
    <row r="770" spans="1:16" ht="60" hidden="1">
      <c r="A770" s="90">
        <v>769</v>
      </c>
      <c r="B770" s="140" t="s">
        <v>2530</v>
      </c>
      <c r="C770" s="141" t="s">
        <v>2460</v>
      </c>
      <c r="D770" s="142" t="s">
        <v>4</v>
      </c>
      <c r="E770" s="142" t="s">
        <v>151</v>
      </c>
      <c r="F770" s="145" t="s">
        <v>195</v>
      </c>
      <c r="G770" s="143" t="s">
        <v>2531</v>
      </c>
      <c r="H770" s="144" t="s">
        <v>2532</v>
      </c>
      <c r="I770" s="142">
        <v>35097884500</v>
      </c>
      <c r="J770" s="139">
        <v>10</v>
      </c>
      <c r="K770" s="138">
        <v>10</v>
      </c>
      <c r="L770" s="138">
        <v>15</v>
      </c>
      <c r="M770" s="138">
        <v>2</v>
      </c>
      <c r="N770" s="138">
        <v>2</v>
      </c>
      <c r="O770" s="138">
        <v>1</v>
      </c>
      <c r="P770" s="138">
        <v>3</v>
      </c>
    </row>
    <row r="771" spans="1:16" ht="60" hidden="1">
      <c r="A771" s="90">
        <v>770</v>
      </c>
      <c r="B771" s="140" t="s">
        <v>2533</v>
      </c>
      <c r="C771" s="141" t="s">
        <v>315</v>
      </c>
      <c r="D771" s="142" t="s">
        <v>4</v>
      </c>
      <c r="E771" s="142" t="s">
        <v>151</v>
      </c>
      <c r="F771" s="145" t="s">
        <v>2534</v>
      </c>
      <c r="G771" s="143" t="s">
        <v>2535</v>
      </c>
      <c r="H771" s="144" t="s">
        <v>2536</v>
      </c>
      <c r="I771" s="142">
        <v>14008384100</v>
      </c>
      <c r="J771" s="139">
        <v>7</v>
      </c>
      <c r="K771" s="138">
        <v>6</v>
      </c>
      <c r="L771" s="138">
        <v>22</v>
      </c>
      <c r="M771" s="138">
        <v>3</v>
      </c>
      <c r="N771" s="138">
        <v>2</v>
      </c>
      <c r="O771" s="138">
        <v>0</v>
      </c>
      <c r="P771" s="138">
        <v>2</v>
      </c>
    </row>
    <row r="772" spans="1:16" ht="60" hidden="1">
      <c r="A772" s="90">
        <v>771</v>
      </c>
      <c r="B772" s="140" t="s">
        <v>2537</v>
      </c>
      <c r="C772" s="141" t="s">
        <v>315</v>
      </c>
      <c r="D772" s="142" t="s">
        <v>4</v>
      </c>
      <c r="E772" s="142" t="s">
        <v>151</v>
      </c>
      <c r="F772" s="145" t="s">
        <v>698</v>
      </c>
      <c r="G772" s="143" t="s">
        <v>2538</v>
      </c>
      <c r="H772" s="144" t="s">
        <v>2539</v>
      </c>
      <c r="I772" s="142">
        <v>6603097199</v>
      </c>
      <c r="J772" s="139">
        <v>15</v>
      </c>
      <c r="K772" s="138">
        <v>13</v>
      </c>
      <c r="L772" s="138">
        <v>7</v>
      </c>
      <c r="M772" s="138">
        <v>2</v>
      </c>
      <c r="N772" s="138">
        <v>1</v>
      </c>
      <c r="O772" s="138">
        <v>0</v>
      </c>
      <c r="P772" s="138">
        <v>1</v>
      </c>
    </row>
    <row r="773" spans="1:16" ht="60" hidden="1">
      <c r="A773" s="90">
        <v>772</v>
      </c>
      <c r="B773" s="140" t="s">
        <v>2540</v>
      </c>
      <c r="C773" s="141" t="s">
        <v>450</v>
      </c>
      <c r="D773" s="142" t="s">
        <v>4</v>
      </c>
      <c r="E773" s="142" t="s">
        <v>151</v>
      </c>
      <c r="F773" s="145" t="s">
        <v>698</v>
      </c>
      <c r="G773" s="143" t="s">
        <v>2541</v>
      </c>
      <c r="H773" s="144" t="s">
        <v>2542</v>
      </c>
      <c r="I773" s="142">
        <v>55627972400</v>
      </c>
      <c r="J773" s="139">
        <v>8</v>
      </c>
      <c r="K773" s="138">
        <v>5</v>
      </c>
      <c r="L773" s="138">
        <v>10</v>
      </c>
      <c r="M773" s="138">
        <v>2</v>
      </c>
      <c r="N773" s="138">
        <v>2</v>
      </c>
      <c r="O773" s="138">
        <v>0</v>
      </c>
      <c r="P773" s="138">
        <v>2</v>
      </c>
    </row>
    <row r="774" spans="1:16" ht="60" hidden="1">
      <c r="A774" s="90">
        <v>773</v>
      </c>
      <c r="B774" s="140" t="s">
        <v>2543</v>
      </c>
      <c r="C774" s="141" t="s">
        <v>450</v>
      </c>
      <c r="D774" s="142" t="s">
        <v>4</v>
      </c>
      <c r="E774" s="142" t="s">
        <v>151</v>
      </c>
      <c r="F774" s="145" t="s">
        <v>698</v>
      </c>
      <c r="G774" s="143" t="s">
        <v>2544</v>
      </c>
      <c r="H774" s="144" t="s">
        <v>2545</v>
      </c>
      <c r="I774" s="142">
        <v>36162198300</v>
      </c>
      <c r="J774" s="139">
        <v>1</v>
      </c>
      <c r="K774" s="138">
        <v>0</v>
      </c>
      <c r="L774" s="138">
        <v>0</v>
      </c>
      <c r="M774" s="138">
        <v>0</v>
      </c>
      <c r="N774" s="138">
        <v>0</v>
      </c>
      <c r="O774" s="138">
        <v>0</v>
      </c>
      <c r="P774" s="138">
        <v>0</v>
      </c>
    </row>
    <row r="775" spans="1:16" ht="60" hidden="1">
      <c r="A775" s="90">
        <v>774</v>
      </c>
      <c r="B775" s="140" t="s">
        <v>2546</v>
      </c>
      <c r="C775" s="141" t="s">
        <v>2460</v>
      </c>
      <c r="D775" s="142" t="s">
        <v>4</v>
      </c>
      <c r="E775" s="142" t="s">
        <v>151</v>
      </c>
      <c r="F775" s="145" t="s">
        <v>698</v>
      </c>
      <c r="G775" s="143" t="s">
        <v>2547</v>
      </c>
      <c r="H775" s="144" t="s">
        <v>2548</v>
      </c>
      <c r="I775" s="142">
        <v>6508076136</v>
      </c>
      <c r="J775" s="139">
        <v>15</v>
      </c>
      <c r="K775" s="138">
        <v>15</v>
      </c>
      <c r="L775" s="138">
        <v>41</v>
      </c>
      <c r="M775" s="138">
        <v>5</v>
      </c>
      <c r="N775" s="138">
        <v>5</v>
      </c>
      <c r="O775" s="138">
        <v>2</v>
      </c>
      <c r="P775" s="138">
        <v>0</v>
      </c>
    </row>
    <row r="776" spans="1:16" ht="60" hidden="1">
      <c r="A776" s="90">
        <v>775</v>
      </c>
      <c r="B776" s="140" t="s">
        <v>2549</v>
      </c>
      <c r="C776" s="141" t="s">
        <v>450</v>
      </c>
      <c r="D776" s="142" t="s">
        <v>4</v>
      </c>
      <c r="E776" s="142" t="s">
        <v>151</v>
      </c>
      <c r="F776" s="145" t="s">
        <v>197</v>
      </c>
      <c r="G776" s="143" t="s">
        <v>2550</v>
      </c>
      <c r="H776" s="144" t="s">
        <v>2551</v>
      </c>
      <c r="I776" s="142">
        <v>55858979300</v>
      </c>
      <c r="J776" s="139">
        <v>3</v>
      </c>
      <c r="K776" s="138">
        <v>3</v>
      </c>
      <c r="L776" s="138">
        <v>12</v>
      </c>
      <c r="M776" s="138">
        <v>2</v>
      </c>
      <c r="N776" s="138">
        <v>1</v>
      </c>
      <c r="O776" s="138">
        <v>0</v>
      </c>
      <c r="P776" s="138">
        <v>1</v>
      </c>
    </row>
    <row r="777" spans="1:16" ht="60" hidden="1">
      <c r="A777" s="90">
        <v>776</v>
      </c>
      <c r="B777" s="140" t="s">
        <v>2552</v>
      </c>
      <c r="C777" s="141" t="s">
        <v>450</v>
      </c>
      <c r="D777" s="142" t="s">
        <v>4</v>
      </c>
      <c r="E777" s="142" t="s">
        <v>151</v>
      </c>
      <c r="F777" s="145" t="s">
        <v>2553</v>
      </c>
      <c r="G777" s="143" t="s">
        <v>2554</v>
      </c>
      <c r="H777" s="144" t="s">
        <v>2555</v>
      </c>
      <c r="I777" s="142">
        <v>37013694800</v>
      </c>
      <c r="J777" s="139">
        <v>11</v>
      </c>
      <c r="K777" s="138">
        <v>10</v>
      </c>
      <c r="L777" s="138">
        <v>1</v>
      </c>
      <c r="M777" s="138">
        <v>1</v>
      </c>
      <c r="N777" s="138">
        <v>2</v>
      </c>
      <c r="O777" s="138">
        <v>5</v>
      </c>
      <c r="P777" s="138">
        <v>1</v>
      </c>
    </row>
    <row r="778" spans="1:16" ht="60" hidden="1">
      <c r="A778" s="90">
        <v>777</v>
      </c>
      <c r="B778" s="140" t="s">
        <v>2556</v>
      </c>
      <c r="C778" s="141" t="s">
        <v>450</v>
      </c>
      <c r="D778" s="142" t="s">
        <v>4</v>
      </c>
      <c r="E778" s="142" t="s">
        <v>151</v>
      </c>
      <c r="F778" s="145" t="s">
        <v>2557</v>
      </c>
      <c r="G778" s="143" t="s">
        <v>2558</v>
      </c>
      <c r="H778" s="144" t="s">
        <v>2559</v>
      </c>
      <c r="I778" s="142">
        <v>56366030500</v>
      </c>
      <c r="J778" s="139">
        <v>1</v>
      </c>
      <c r="K778" s="138">
        <v>0</v>
      </c>
      <c r="L778" s="138">
        <v>0</v>
      </c>
      <c r="M778" s="138">
        <v>0</v>
      </c>
      <c r="N778" s="138">
        <v>1</v>
      </c>
      <c r="O778" s="138">
        <v>0</v>
      </c>
      <c r="P778" s="138">
        <v>0</v>
      </c>
    </row>
    <row r="779" spans="1:16" ht="60" hidden="1">
      <c r="A779" s="90">
        <v>778</v>
      </c>
      <c r="B779" s="140" t="s">
        <v>2560</v>
      </c>
      <c r="C779" s="141" t="s">
        <v>450</v>
      </c>
      <c r="D779" s="142" t="s">
        <v>4</v>
      </c>
      <c r="E779" s="142" t="s">
        <v>151</v>
      </c>
      <c r="F779" s="145" t="s">
        <v>2557</v>
      </c>
      <c r="G779" s="143" t="s">
        <v>2561</v>
      </c>
      <c r="H779" s="144" t="s">
        <v>2562</v>
      </c>
      <c r="I779" s="142">
        <v>57188759495</v>
      </c>
      <c r="J779" s="139">
        <v>1</v>
      </c>
      <c r="K779" s="138">
        <v>0</v>
      </c>
      <c r="L779" s="138">
        <v>0</v>
      </c>
      <c r="M779" s="138">
        <v>0</v>
      </c>
      <c r="N779" s="138">
        <v>0</v>
      </c>
      <c r="O779" s="138">
        <v>0</v>
      </c>
      <c r="P779" s="138">
        <v>1</v>
      </c>
    </row>
    <row r="780" spans="1:16" ht="60" hidden="1">
      <c r="A780" s="90">
        <v>779</v>
      </c>
      <c r="B780" s="140" t="s">
        <v>2563</v>
      </c>
      <c r="C780" s="141" t="s">
        <v>2234</v>
      </c>
      <c r="D780" s="142" t="s">
        <v>4</v>
      </c>
      <c r="E780" s="142" t="s">
        <v>151</v>
      </c>
      <c r="F780" s="145" t="s">
        <v>2564</v>
      </c>
      <c r="G780" s="143" t="s">
        <v>2565</v>
      </c>
      <c r="H780" s="144" t="s">
        <v>2566</v>
      </c>
      <c r="I780" s="142">
        <v>6602715539</v>
      </c>
      <c r="J780" s="139">
        <v>19</v>
      </c>
      <c r="K780" s="138">
        <v>15</v>
      </c>
      <c r="L780" s="138">
        <v>98</v>
      </c>
      <c r="M780" s="138">
        <v>6</v>
      </c>
      <c r="N780" s="138">
        <v>0</v>
      </c>
      <c r="O780" s="138">
        <v>0</v>
      </c>
      <c r="P780" s="138">
        <v>1</v>
      </c>
    </row>
    <row r="781" spans="1:16" ht="60" hidden="1">
      <c r="A781" s="90">
        <v>780</v>
      </c>
      <c r="B781" s="140" t="s">
        <v>2567</v>
      </c>
      <c r="C781" s="141" t="s">
        <v>302</v>
      </c>
      <c r="D781" s="142" t="s">
        <v>4</v>
      </c>
      <c r="E781" s="142" t="s">
        <v>151</v>
      </c>
      <c r="F781" s="145" t="s">
        <v>2568</v>
      </c>
      <c r="G781" s="143" t="s">
        <v>2569</v>
      </c>
      <c r="H781" s="144" t="s">
        <v>2570</v>
      </c>
      <c r="I781" s="142">
        <v>16024949800</v>
      </c>
      <c r="J781" s="139">
        <v>4</v>
      </c>
      <c r="K781" s="138">
        <v>0</v>
      </c>
      <c r="L781" s="138">
        <v>5</v>
      </c>
      <c r="M781" s="138">
        <v>1</v>
      </c>
      <c r="N781" s="138">
        <v>0</v>
      </c>
      <c r="O781" s="138">
        <v>0</v>
      </c>
      <c r="P781" s="138">
        <v>1</v>
      </c>
    </row>
    <row r="782" spans="1:16" ht="120" hidden="1">
      <c r="A782" s="90">
        <v>781</v>
      </c>
      <c r="B782" s="140" t="s">
        <v>2571</v>
      </c>
      <c r="C782" s="141" t="s">
        <v>198</v>
      </c>
      <c r="D782" s="142" t="s">
        <v>4</v>
      </c>
      <c r="E782" s="142" t="s">
        <v>151</v>
      </c>
      <c r="F782" s="145" t="s">
        <v>2568</v>
      </c>
      <c r="G782" s="143" t="s">
        <v>2572</v>
      </c>
      <c r="H782" s="144" t="s">
        <v>2573</v>
      </c>
      <c r="I782" s="142" t="s">
        <v>2574</v>
      </c>
      <c r="J782" s="139">
        <v>71</v>
      </c>
      <c r="K782" s="138">
        <v>56</v>
      </c>
      <c r="L782" s="138">
        <v>178</v>
      </c>
      <c r="M782" s="138">
        <v>8</v>
      </c>
      <c r="N782" s="138">
        <v>1</v>
      </c>
      <c r="O782" s="138">
        <v>1</v>
      </c>
      <c r="P782" s="138">
        <v>2</v>
      </c>
    </row>
    <row r="783" spans="1:16" ht="60" hidden="1">
      <c r="A783" s="90">
        <v>782</v>
      </c>
      <c r="B783" s="140" t="s">
        <v>2575</v>
      </c>
      <c r="C783" s="141" t="s">
        <v>315</v>
      </c>
      <c r="D783" s="142" t="s">
        <v>4</v>
      </c>
      <c r="E783" s="142" t="s">
        <v>151</v>
      </c>
      <c r="F783" s="145" t="s">
        <v>2576</v>
      </c>
      <c r="G783" s="143" t="s">
        <v>2577</v>
      </c>
      <c r="H783" s="144" t="s">
        <v>2578</v>
      </c>
      <c r="I783" s="142">
        <v>8448832200</v>
      </c>
      <c r="J783" s="139">
        <v>20</v>
      </c>
      <c r="K783" s="138">
        <v>14</v>
      </c>
      <c r="L783" s="138">
        <v>1</v>
      </c>
      <c r="M783" s="138">
        <v>1</v>
      </c>
      <c r="N783" s="138">
        <v>0</v>
      </c>
      <c r="O783" s="138">
        <v>0</v>
      </c>
      <c r="P783" s="138">
        <v>3</v>
      </c>
    </row>
    <row r="784" spans="1:16" ht="120" hidden="1">
      <c r="A784" s="90">
        <v>783</v>
      </c>
      <c r="B784" s="140" t="s">
        <v>2579</v>
      </c>
      <c r="C784" s="141" t="s">
        <v>190</v>
      </c>
      <c r="D784" s="142" t="s">
        <v>4</v>
      </c>
      <c r="E784" s="142" t="s">
        <v>150</v>
      </c>
      <c r="F784" s="145"/>
      <c r="G784" s="143" t="s">
        <v>2580</v>
      </c>
      <c r="H784" s="144" t="s">
        <v>2581</v>
      </c>
      <c r="I784" s="142" t="s">
        <v>2582</v>
      </c>
      <c r="J784" s="139">
        <v>20</v>
      </c>
      <c r="K784" s="138">
        <v>20</v>
      </c>
      <c r="L784" s="138">
        <v>42</v>
      </c>
      <c r="M784" s="138">
        <v>6</v>
      </c>
      <c r="N784" s="138">
        <v>0</v>
      </c>
      <c r="O784" s="138">
        <v>0</v>
      </c>
      <c r="P784" s="138">
        <v>1</v>
      </c>
    </row>
    <row r="785" spans="1:16" ht="60" hidden="1">
      <c r="A785" s="90">
        <v>784</v>
      </c>
      <c r="B785" s="140" t="s">
        <v>2583</v>
      </c>
      <c r="C785" s="141" t="s">
        <v>653</v>
      </c>
      <c r="D785" s="142" t="s">
        <v>4</v>
      </c>
      <c r="E785" s="142" t="s">
        <v>150</v>
      </c>
      <c r="F785" s="145"/>
      <c r="G785" s="143" t="s">
        <v>2584</v>
      </c>
      <c r="H785" s="144" t="s">
        <v>2585</v>
      </c>
      <c r="I785" s="142">
        <v>7004529396</v>
      </c>
      <c r="J785" s="139">
        <v>24</v>
      </c>
      <c r="K785" s="138">
        <v>22</v>
      </c>
      <c r="L785" s="138">
        <v>237</v>
      </c>
      <c r="M785" s="138">
        <v>7</v>
      </c>
      <c r="N785" s="138">
        <v>1</v>
      </c>
      <c r="O785" s="138">
        <v>0</v>
      </c>
      <c r="P785" s="138">
        <v>0</v>
      </c>
    </row>
    <row r="786" spans="1:16" ht="60" hidden="1">
      <c r="A786" s="90">
        <v>785</v>
      </c>
      <c r="B786" s="140" t="s">
        <v>2586</v>
      </c>
      <c r="C786" s="141" t="s">
        <v>155</v>
      </c>
      <c r="D786" s="142" t="s">
        <v>4</v>
      </c>
      <c r="E786" s="142" t="s">
        <v>150</v>
      </c>
      <c r="F786" s="145"/>
      <c r="G786" s="143" t="s">
        <v>2587</v>
      </c>
      <c r="H786" s="144" t="s">
        <v>2588</v>
      </c>
      <c r="I786" s="142">
        <v>7801673173</v>
      </c>
      <c r="J786" s="139">
        <v>9</v>
      </c>
      <c r="K786" s="138">
        <v>9</v>
      </c>
      <c r="L786" s="138">
        <v>5</v>
      </c>
      <c r="M786" s="138">
        <v>1</v>
      </c>
      <c r="N786" s="138">
        <v>2</v>
      </c>
      <c r="O786" s="138">
        <v>2</v>
      </c>
      <c r="P786" s="138">
        <v>1</v>
      </c>
    </row>
    <row r="787" spans="1:16" ht="60" hidden="1">
      <c r="A787" s="90">
        <v>786</v>
      </c>
      <c r="B787" s="140" t="s">
        <v>2589</v>
      </c>
      <c r="C787" s="141" t="s">
        <v>155</v>
      </c>
      <c r="D787" s="142" t="s">
        <v>4</v>
      </c>
      <c r="E787" s="142" t="s">
        <v>150</v>
      </c>
      <c r="F787" s="145"/>
      <c r="G787" s="143" t="s">
        <v>2590</v>
      </c>
      <c r="H787" s="144" t="s">
        <v>2591</v>
      </c>
      <c r="I787" s="142">
        <v>6507067181</v>
      </c>
      <c r="J787" s="139">
        <v>6</v>
      </c>
      <c r="K787" s="138">
        <v>6</v>
      </c>
      <c r="L787" s="138">
        <v>2</v>
      </c>
      <c r="M787" s="138">
        <v>1</v>
      </c>
      <c r="N787" s="138">
        <v>1</v>
      </c>
      <c r="O787" s="138">
        <v>1</v>
      </c>
      <c r="P787" s="138">
        <v>1</v>
      </c>
    </row>
    <row r="788" spans="1:16" ht="60" hidden="1">
      <c r="A788" s="90">
        <v>787</v>
      </c>
      <c r="B788" s="140" t="s">
        <v>2592</v>
      </c>
      <c r="C788" s="141" t="s">
        <v>155</v>
      </c>
      <c r="D788" s="142" t="s">
        <v>4</v>
      </c>
      <c r="E788" s="142" t="s">
        <v>150</v>
      </c>
      <c r="F788" s="145"/>
      <c r="G788" s="143" t="s">
        <v>2593</v>
      </c>
      <c r="H788" s="144" t="s">
        <v>2594</v>
      </c>
      <c r="I788" s="142">
        <v>6504435027</v>
      </c>
      <c r="J788" s="139">
        <v>5</v>
      </c>
      <c r="K788" s="138">
        <v>5</v>
      </c>
      <c r="L788" s="138">
        <v>18</v>
      </c>
      <c r="M788" s="138">
        <v>2</v>
      </c>
      <c r="N788" s="138">
        <v>2</v>
      </c>
      <c r="O788" s="138">
        <v>0</v>
      </c>
      <c r="P788" s="138">
        <v>0</v>
      </c>
    </row>
    <row r="789" spans="1:16" ht="120" hidden="1">
      <c r="A789" s="90">
        <v>788</v>
      </c>
      <c r="B789" s="140" t="s">
        <v>2595</v>
      </c>
      <c r="C789" s="141" t="s">
        <v>157</v>
      </c>
      <c r="D789" s="142" t="s">
        <v>4</v>
      </c>
      <c r="E789" s="142" t="s">
        <v>150</v>
      </c>
      <c r="F789" s="145"/>
      <c r="G789" s="143" t="s">
        <v>2596</v>
      </c>
      <c r="H789" s="144" t="s">
        <v>2597</v>
      </c>
      <c r="I789" s="142" t="s">
        <v>2598</v>
      </c>
      <c r="J789" s="139">
        <v>30</v>
      </c>
      <c r="K789" s="138">
        <v>23</v>
      </c>
      <c r="L789" s="138">
        <v>37</v>
      </c>
      <c r="M789" s="138">
        <v>5</v>
      </c>
      <c r="N789" s="138">
        <v>1</v>
      </c>
      <c r="O789" s="138">
        <v>1</v>
      </c>
      <c r="P789" s="138">
        <v>0</v>
      </c>
    </row>
    <row r="790" spans="1:16" ht="60" hidden="1">
      <c r="A790" s="90">
        <v>789</v>
      </c>
      <c r="B790" s="140" t="s">
        <v>2599</v>
      </c>
      <c r="C790" s="141" t="s">
        <v>157</v>
      </c>
      <c r="D790" s="142" t="s">
        <v>4</v>
      </c>
      <c r="E790" s="142" t="s">
        <v>150</v>
      </c>
      <c r="F790" s="145"/>
      <c r="G790" s="143" t="s">
        <v>2600</v>
      </c>
      <c r="H790" s="144" t="s">
        <v>2601</v>
      </c>
      <c r="I790" s="142">
        <v>7004404743</v>
      </c>
      <c r="J790" s="139">
        <v>21</v>
      </c>
      <c r="K790" s="138">
        <v>18</v>
      </c>
      <c r="L790" s="138">
        <v>133</v>
      </c>
      <c r="M790" s="138">
        <v>7</v>
      </c>
      <c r="N790" s="138">
        <v>2</v>
      </c>
      <c r="O790" s="138">
        <v>3</v>
      </c>
      <c r="P790" s="138">
        <v>2</v>
      </c>
    </row>
    <row r="791" spans="1:16" ht="60" hidden="1">
      <c r="A791" s="90">
        <v>790</v>
      </c>
      <c r="B791" s="140" t="s">
        <v>2602</v>
      </c>
      <c r="C791" s="141" t="s">
        <v>155</v>
      </c>
      <c r="D791" s="142" t="s">
        <v>4</v>
      </c>
      <c r="E791" s="142" t="s">
        <v>150</v>
      </c>
      <c r="F791" s="145"/>
      <c r="G791" s="143" t="s">
        <v>2603</v>
      </c>
      <c r="H791" s="144" t="s">
        <v>2604</v>
      </c>
      <c r="I791" s="142">
        <v>7202194514</v>
      </c>
      <c r="J791" s="139">
        <v>15</v>
      </c>
      <c r="K791" s="138">
        <v>9</v>
      </c>
      <c r="L791" s="138">
        <v>37</v>
      </c>
      <c r="M791" s="138">
        <v>3</v>
      </c>
      <c r="N791" s="138">
        <v>2</v>
      </c>
      <c r="O791" s="138">
        <v>0</v>
      </c>
      <c r="P791" s="138">
        <v>0</v>
      </c>
    </row>
    <row r="792" spans="1:16" ht="120" hidden="1">
      <c r="A792" s="90">
        <v>791</v>
      </c>
      <c r="B792" s="140" t="s">
        <v>2605</v>
      </c>
      <c r="C792" s="141" t="s">
        <v>155</v>
      </c>
      <c r="D792" s="142" t="s">
        <v>4</v>
      </c>
      <c r="E792" s="142" t="s">
        <v>150</v>
      </c>
      <c r="F792" s="145"/>
      <c r="G792" s="143" t="s">
        <v>2606</v>
      </c>
      <c r="H792" s="144" t="s">
        <v>2607</v>
      </c>
      <c r="I792" s="142">
        <v>21234274700</v>
      </c>
      <c r="J792" s="139">
        <v>13</v>
      </c>
      <c r="K792" s="138">
        <v>13</v>
      </c>
      <c r="L792" s="138">
        <v>39</v>
      </c>
      <c r="M792" s="138">
        <v>4</v>
      </c>
      <c r="N792" s="138">
        <v>1</v>
      </c>
      <c r="O792" s="138">
        <v>0</v>
      </c>
      <c r="P792" s="138">
        <v>2</v>
      </c>
    </row>
    <row r="793" spans="1:16" ht="60" hidden="1">
      <c r="A793" s="90">
        <v>792</v>
      </c>
      <c r="B793" s="140" t="s">
        <v>2608</v>
      </c>
      <c r="C793" s="141" t="s">
        <v>155</v>
      </c>
      <c r="D793" s="142" t="s">
        <v>4</v>
      </c>
      <c r="E793" s="142" t="s">
        <v>150</v>
      </c>
      <c r="F793" s="145"/>
      <c r="G793" s="143" t="s">
        <v>2609</v>
      </c>
      <c r="H793" s="144" t="s">
        <v>2610</v>
      </c>
      <c r="I793" s="142">
        <v>7004310607</v>
      </c>
      <c r="J793" s="139">
        <v>28</v>
      </c>
      <c r="K793" s="138">
        <v>19</v>
      </c>
      <c r="L793" s="138">
        <v>140</v>
      </c>
      <c r="M793" s="138">
        <v>6</v>
      </c>
      <c r="N793" s="138">
        <v>0</v>
      </c>
      <c r="O793" s="138">
        <v>3</v>
      </c>
      <c r="P793" s="138">
        <v>1</v>
      </c>
    </row>
    <row r="794" spans="1:16" ht="120" hidden="1">
      <c r="A794" s="90">
        <v>793</v>
      </c>
      <c r="B794" s="140" t="s">
        <v>2611</v>
      </c>
      <c r="C794" s="141" t="s">
        <v>155</v>
      </c>
      <c r="D794" s="142" t="s">
        <v>4</v>
      </c>
      <c r="E794" s="142" t="s">
        <v>150</v>
      </c>
      <c r="F794" s="145"/>
      <c r="G794" s="143" t="s">
        <v>2612</v>
      </c>
      <c r="H794" s="144" t="s">
        <v>2613</v>
      </c>
      <c r="I794" s="142" t="s">
        <v>2614</v>
      </c>
      <c r="J794" s="139">
        <v>17</v>
      </c>
      <c r="K794" s="138">
        <v>16</v>
      </c>
      <c r="L794" s="138">
        <v>51</v>
      </c>
      <c r="M794" s="138">
        <v>5</v>
      </c>
      <c r="N794" s="138">
        <v>0</v>
      </c>
      <c r="O794" s="138">
        <v>2</v>
      </c>
      <c r="P794" s="138">
        <v>1</v>
      </c>
    </row>
    <row r="795" spans="1:16" ht="60" hidden="1">
      <c r="A795" s="90">
        <v>794</v>
      </c>
      <c r="B795" s="140" t="s">
        <v>2615</v>
      </c>
      <c r="C795" s="141" t="s">
        <v>213</v>
      </c>
      <c r="D795" s="142" t="s">
        <v>4</v>
      </c>
      <c r="E795" s="142" t="s">
        <v>150</v>
      </c>
      <c r="F795" s="145"/>
      <c r="G795" s="143" t="s">
        <v>2616</v>
      </c>
      <c r="H795" s="144" t="s">
        <v>2617</v>
      </c>
      <c r="I795" s="142">
        <v>30067474000</v>
      </c>
      <c r="J795" s="139">
        <v>7</v>
      </c>
      <c r="K795" s="138">
        <v>7</v>
      </c>
      <c r="L795" s="138">
        <v>12</v>
      </c>
      <c r="M795" s="138">
        <v>3</v>
      </c>
      <c r="N795" s="138">
        <v>3</v>
      </c>
      <c r="O795" s="138">
        <v>0</v>
      </c>
      <c r="P795" s="138">
        <v>0</v>
      </c>
    </row>
    <row r="796" spans="1:16" ht="60" hidden="1">
      <c r="A796" s="90">
        <v>795</v>
      </c>
      <c r="B796" s="140" t="s">
        <v>2618</v>
      </c>
      <c r="C796" s="141" t="s">
        <v>155</v>
      </c>
      <c r="D796" s="142" t="s">
        <v>4</v>
      </c>
      <c r="E796" s="142" t="s">
        <v>150</v>
      </c>
      <c r="F796" s="145"/>
      <c r="G796" s="143" t="s">
        <v>2619</v>
      </c>
      <c r="H796" s="144" t="s">
        <v>2620</v>
      </c>
      <c r="I796" s="142">
        <v>6701908238</v>
      </c>
      <c r="J796" s="139">
        <v>23</v>
      </c>
      <c r="K796" s="138">
        <v>22</v>
      </c>
      <c r="L796" s="138">
        <v>89</v>
      </c>
      <c r="M796" s="138">
        <v>5</v>
      </c>
      <c r="N796" s="138">
        <v>0</v>
      </c>
      <c r="O796" s="138">
        <v>0</v>
      </c>
      <c r="P796" s="138">
        <v>1</v>
      </c>
    </row>
    <row r="797" spans="1:16" ht="60" hidden="1">
      <c r="A797" s="90">
        <v>796</v>
      </c>
      <c r="B797" s="140" t="s">
        <v>2621</v>
      </c>
      <c r="C797" s="141" t="s">
        <v>653</v>
      </c>
      <c r="D797" s="142" t="s">
        <v>4</v>
      </c>
      <c r="E797" s="142" t="s">
        <v>150</v>
      </c>
      <c r="F797" s="145"/>
      <c r="G797" s="143" t="s">
        <v>2622</v>
      </c>
      <c r="H797" s="144" t="s">
        <v>2623</v>
      </c>
      <c r="I797" s="142">
        <v>6508240131</v>
      </c>
      <c r="J797" s="139">
        <v>19</v>
      </c>
      <c r="K797" s="138">
        <v>16</v>
      </c>
      <c r="L797" s="138">
        <v>63</v>
      </c>
      <c r="M797" s="138">
        <v>4</v>
      </c>
      <c r="N797" s="138">
        <v>0</v>
      </c>
      <c r="O797" s="138">
        <v>0</v>
      </c>
      <c r="P797" s="138">
        <v>0</v>
      </c>
    </row>
    <row r="798" spans="1:16" ht="60" hidden="1">
      <c r="A798" s="90">
        <v>797</v>
      </c>
      <c r="B798" s="140" t="s">
        <v>2624</v>
      </c>
      <c r="C798" s="141" t="s">
        <v>157</v>
      </c>
      <c r="D798" s="142" t="s">
        <v>4</v>
      </c>
      <c r="E798" s="142" t="s">
        <v>150</v>
      </c>
      <c r="F798" s="145"/>
      <c r="G798" s="143" t="s">
        <v>2625</v>
      </c>
      <c r="H798" s="144" t="s">
        <v>2626</v>
      </c>
      <c r="I798" s="142">
        <v>6602350148</v>
      </c>
      <c r="J798" s="139">
        <v>25</v>
      </c>
      <c r="K798" s="138">
        <v>0</v>
      </c>
      <c r="L798" s="138">
        <v>118</v>
      </c>
      <c r="M798" s="138">
        <v>5</v>
      </c>
      <c r="N798" s="138">
        <v>0</v>
      </c>
      <c r="O798" s="138">
        <v>0</v>
      </c>
      <c r="P798" s="138">
        <v>0</v>
      </c>
    </row>
    <row r="799" spans="1:16" ht="60" hidden="1">
      <c r="A799" s="90">
        <v>798</v>
      </c>
      <c r="B799" s="140" t="s">
        <v>2627</v>
      </c>
      <c r="C799" s="141" t="s">
        <v>155</v>
      </c>
      <c r="D799" s="142" t="s">
        <v>4</v>
      </c>
      <c r="E799" s="142" t="s">
        <v>150</v>
      </c>
      <c r="F799" s="145"/>
      <c r="G799" s="143" t="s">
        <v>2628</v>
      </c>
      <c r="H799" s="144" t="s">
        <v>2629</v>
      </c>
      <c r="I799" s="142">
        <v>6506681596</v>
      </c>
      <c r="J799" s="139">
        <v>16</v>
      </c>
      <c r="K799" s="138">
        <v>14</v>
      </c>
      <c r="L799" s="138">
        <v>22</v>
      </c>
      <c r="M799" s="138">
        <v>2</v>
      </c>
      <c r="N799" s="138">
        <v>1</v>
      </c>
      <c r="O799" s="138">
        <v>0</v>
      </c>
      <c r="P799" s="138">
        <v>1</v>
      </c>
    </row>
    <row r="800" spans="1:16" ht="60" hidden="1">
      <c r="A800" s="90">
        <v>799</v>
      </c>
      <c r="B800" s="140" t="s">
        <v>2630</v>
      </c>
      <c r="C800" s="141" t="s">
        <v>155</v>
      </c>
      <c r="D800" s="142" t="s">
        <v>4</v>
      </c>
      <c r="E800" s="142" t="s">
        <v>150</v>
      </c>
      <c r="F800" s="145"/>
      <c r="G800" s="143" t="s">
        <v>2631</v>
      </c>
      <c r="H800" s="144" t="s">
        <v>2632</v>
      </c>
      <c r="I800" s="142">
        <v>57028557100</v>
      </c>
      <c r="J800" s="139">
        <v>12</v>
      </c>
      <c r="K800" s="138">
        <v>11</v>
      </c>
      <c r="L800" s="138">
        <v>30</v>
      </c>
      <c r="M800" s="138">
        <v>3</v>
      </c>
      <c r="N800" s="138">
        <v>0</v>
      </c>
      <c r="O800" s="138">
        <v>3</v>
      </c>
      <c r="P800" s="138">
        <v>0</v>
      </c>
    </row>
    <row r="801" spans="1:16" ht="60" hidden="1">
      <c r="A801" s="90">
        <v>800</v>
      </c>
      <c r="B801" s="140" t="s">
        <v>2633</v>
      </c>
      <c r="C801" s="141" t="s">
        <v>155</v>
      </c>
      <c r="D801" s="142" t="s">
        <v>4</v>
      </c>
      <c r="E801" s="142" t="s">
        <v>150</v>
      </c>
      <c r="F801" s="145"/>
      <c r="G801" s="143" t="s">
        <v>2634</v>
      </c>
      <c r="H801" s="144" t="s">
        <v>2635</v>
      </c>
      <c r="I801" s="142">
        <v>6603361087</v>
      </c>
      <c r="J801" s="139">
        <v>25</v>
      </c>
      <c r="K801" s="138">
        <v>20</v>
      </c>
      <c r="L801" s="138">
        <v>77</v>
      </c>
      <c r="M801" s="138">
        <v>5</v>
      </c>
      <c r="N801" s="138">
        <v>1</v>
      </c>
      <c r="O801" s="138">
        <v>2</v>
      </c>
      <c r="P801" s="138">
        <v>0</v>
      </c>
    </row>
    <row r="802" spans="1:16" ht="60" hidden="1">
      <c r="A802" s="90">
        <v>801</v>
      </c>
      <c r="B802" s="140" t="s">
        <v>2636</v>
      </c>
      <c r="C802" s="141" t="s">
        <v>155</v>
      </c>
      <c r="D802" s="142" t="s">
        <v>4</v>
      </c>
      <c r="E802" s="142" t="s">
        <v>150</v>
      </c>
      <c r="F802" s="145"/>
      <c r="G802" s="143" t="s">
        <v>2637</v>
      </c>
      <c r="H802" s="144" t="s">
        <v>2638</v>
      </c>
      <c r="I802" s="142">
        <v>6506623724</v>
      </c>
      <c r="J802" s="139">
        <v>18</v>
      </c>
      <c r="K802" s="138">
        <v>18</v>
      </c>
      <c r="L802" s="138">
        <v>56</v>
      </c>
      <c r="M802" s="138">
        <v>5</v>
      </c>
      <c r="N802" s="138">
        <v>1</v>
      </c>
      <c r="O802" s="138">
        <v>3</v>
      </c>
      <c r="P802" s="138">
        <v>1</v>
      </c>
    </row>
    <row r="803" spans="1:16" ht="60" hidden="1">
      <c r="A803" s="90">
        <v>802</v>
      </c>
      <c r="B803" s="140" t="s">
        <v>2639</v>
      </c>
      <c r="C803" s="141" t="s">
        <v>213</v>
      </c>
      <c r="D803" s="142" t="s">
        <v>4</v>
      </c>
      <c r="E803" s="142" t="s">
        <v>150</v>
      </c>
      <c r="F803" s="145"/>
      <c r="G803" s="143" t="s">
        <v>2640</v>
      </c>
      <c r="H803" s="144" t="s">
        <v>2641</v>
      </c>
      <c r="I803" s="142">
        <v>55653741400</v>
      </c>
      <c r="J803" s="139">
        <v>4</v>
      </c>
      <c r="K803" s="138">
        <v>4</v>
      </c>
      <c r="L803" s="138">
        <v>2</v>
      </c>
      <c r="M803" s="138">
        <v>1</v>
      </c>
      <c r="N803" s="138">
        <v>2</v>
      </c>
      <c r="O803" s="138">
        <v>1</v>
      </c>
      <c r="P803" s="138">
        <v>0</v>
      </c>
    </row>
    <row r="804" spans="1:16" ht="60" hidden="1">
      <c r="A804" s="90">
        <v>803</v>
      </c>
      <c r="B804" s="140" t="s">
        <v>2642</v>
      </c>
      <c r="C804" s="141" t="s">
        <v>155</v>
      </c>
      <c r="D804" s="142" t="s">
        <v>4</v>
      </c>
      <c r="E804" s="142" t="s">
        <v>150</v>
      </c>
      <c r="F804" s="145"/>
      <c r="G804" s="143" t="s">
        <v>2643</v>
      </c>
      <c r="H804" s="144" t="s">
        <v>2644</v>
      </c>
      <c r="I804" s="142">
        <v>6603652300</v>
      </c>
      <c r="J804" s="139">
        <v>14</v>
      </c>
      <c r="K804" s="138">
        <v>14</v>
      </c>
      <c r="L804" s="138">
        <v>32</v>
      </c>
      <c r="M804" s="138">
        <v>4</v>
      </c>
      <c r="N804" s="138">
        <v>1</v>
      </c>
      <c r="O804" s="138">
        <v>0</v>
      </c>
      <c r="P804" s="138">
        <v>1</v>
      </c>
    </row>
    <row r="805" spans="1:16" ht="60" hidden="1">
      <c r="A805" s="90">
        <v>804</v>
      </c>
      <c r="B805" s="140" t="s">
        <v>2645</v>
      </c>
      <c r="C805" s="141" t="s">
        <v>155</v>
      </c>
      <c r="D805" s="142" t="s">
        <v>4</v>
      </c>
      <c r="E805" s="142" t="s">
        <v>150</v>
      </c>
      <c r="F805" s="145"/>
      <c r="G805" s="143" t="s">
        <v>2646</v>
      </c>
      <c r="H805" s="144" t="s">
        <v>2647</v>
      </c>
      <c r="I805" s="142">
        <v>8415505200</v>
      </c>
      <c r="J805" s="139">
        <v>5</v>
      </c>
      <c r="K805" s="138">
        <v>4</v>
      </c>
      <c r="L805" s="138">
        <v>16</v>
      </c>
      <c r="M805" s="138">
        <v>2</v>
      </c>
      <c r="N805" s="138">
        <v>0</v>
      </c>
      <c r="O805" s="138">
        <v>0</v>
      </c>
      <c r="P805" s="138">
        <v>0</v>
      </c>
    </row>
    <row r="806" spans="1:16" ht="60" hidden="1">
      <c r="A806" s="90">
        <v>805</v>
      </c>
      <c r="B806" s="140" t="s">
        <v>2648</v>
      </c>
      <c r="C806" s="141" t="s">
        <v>155</v>
      </c>
      <c r="D806" s="142" t="s">
        <v>4</v>
      </c>
      <c r="E806" s="142" t="s">
        <v>150</v>
      </c>
      <c r="F806" s="145"/>
      <c r="G806" s="143" t="s">
        <v>2649</v>
      </c>
      <c r="H806" s="144" t="s">
        <v>2650</v>
      </c>
      <c r="I806" s="142">
        <v>7004104573</v>
      </c>
      <c r="J806" s="139">
        <v>26</v>
      </c>
      <c r="K806" s="138">
        <v>22</v>
      </c>
      <c r="L806" s="138">
        <v>407</v>
      </c>
      <c r="M806" s="138">
        <v>7</v>
      </c>
      <c r="N806" s="138">
        <v>0</v>
      </c>
      <c r="O806" s="138">
        <v>5</v>
      </c>
      <c r="P806" s="138">
        <v>0</v>
      </c>
    </row>
    <row r="807" spans="1:16" ht="60" hidden="1">
      <c r="A807" s="90">
        <v>806</v>
      </c>
      <c r="B807" s="140" t="s">
        <v>2651</v>
      </c>
      <c r="C807" s="141" t="s">
        <v>157</v>
      </c>
      <c r="D807" s="142" t="s">
        <v>4</v>
      </c>
      <c r="E807" s="142" t="s">
        <v>150</v>
      </c>
      <c r="F807" s="145"/>
      <c r="G807" s="143" t="s">
        <v>2652</v>
      </c>
      <c r="H807" s="144" t="s">
        <v>2653</v>
      </c>
      <c r="I807" s="142">
        <v>26639232900</v>
      </c>
      <c r="J807" s="139">
        <v>4</v>
      </c>
      <c r="K807" s="138">
        <v>3</v>
      </c>
      <c r="L807" s="138">
        <v>2</v>
      </c>
      <c r="M807" s="138">
        <v>1</v>
      </c>
      <c r="N807" s="138">
        <v>0</v>
      </c>
      <c r="O807" s="138">
        <v>0</v>
      </c>
      <c r="P807" s="138">
        <v>0</v>
      </c>
    </row>
    <row r="808" spans="1:16" ht="60" hidden="1">
      <c r="A808" s="90">
        <v>807</v>
      </c>
      <c r="B808" s="140" t="s">
        <v>2654</v>
      </c>
      <c r="C808" s="141" t="s">
        <v>213</v>
      </c>
      <c r="D808" s="142" t="s">
        <v>4</v>
      </c>
      <c r="E808" s="142" t="s">
        <v>150</v>
      </c>
      <c r="F808" s="145"/>
      <c r="G808" s="143" t="s">
        <v>2655</v>
      </c>
      <c r="H808" s="144" t="s">
        <v>2656</v>
      </c>
      <c r="I808" s="142">
        <v>6701383604</v>
      </c>
      <c r="J808" s="139">
        <v>10</v>
      </c>
      <c r="K808" s="138">
        <v>8</v>
      </c>
      <c r="L808" s="138">
        <v>9</v>
      </c>
      <c r="M808" s="138">
        <v>2</v>
      </c>
      <c r="N808" s="138">
        <v>0</v>
      </c>
      <c r="O808" s="138">
        <v>1</v>
      </c>
      <c r="P808" s="138">
        <v>0</v>
      </c>
    </row>
    <row r="809" spans="1:16" ht="60" hidden="1">
      <c r="A809" s="90">
        <v>808</v>
      </c>
      <c r="B809" s="140" t="s">
        <v>2657</v>
      </c>
      <c r="C809" s="141" t="s">
        <v>157</v>
      </c>
      <c r="D809" s="142" t="s">
        <v>4</v>
      </c>
      <c r="E809" s="142" t="s">
        <v>150</v>
      </c>
      <c r="F809" s="145"/>
      <c r="G809" s="143" t="s">
        <v>2658</v>
      </c>
      <c r="H809" s="144" t="s">
        <v>2659</v>
      </c>
      <c r="I809" s="142">
        <v>6602661277</v>
      </c>
      <c r="J809" s="139">
        <v>27</v>
      </c>
      <c r="K809" s="138">
        <v>22</v>
      </c>
      <c r="L809" s="138">
        <v>24</v>
      </c>
      <c r="M809" s="138">
        <v>2</v>
      </c>
      <c r="N809" s="138">
        <v>1</v>
      </c>
      <c r="O809" s="138">
        <v>3</v>
      </c>
      <c r="P809" s="138">
        <v>2</v>
      </c>
    </row>
    <row r="810" spans="1:16" ht="60" hidden="1">
      <c r="A810" s="90">
        <v>809</v>
      </c>
      <c r="B810" s="140" t="s">
        <v>2660</v>
      </c>
      <c r="C810" s="141" t="s">
        <v>155</v>
      </c>
      <c r="D810" s="142" t="s">
        <v>4</v>
      </c>
      <c r="E810" s="142" t="s">
        <v>150</v>
      </c>
      <c r="F810" s="145"/>
      <c r="G810" s="143" t="s">
        <v>2661</v>
      </c>
      <c r="H810" s="144" t="s">
        <v>2662</v>
      </c>
      <c r="I810" s="142">
        <v>8226261500</v>
      </c>
      <c r="J810" s="139">
        <v>5</v>
      </c>
      <c r="K810" s="138">
        <v>5</v>
      </c>
      <c r="L810" s="138">
        <v>2</v>
      </c>
      <c r="M810" s="138">
        <v>1</v>
      </c>
      <c r="N810" s="138">
        <v>0</v>
      </c>
      <c r="O810" s="138">
        <v>1</v>
      </c>
      <c r="P810" s="138">
        <v>1</v>
      </c>
    </row>
    <row r="811" spans="1:16" ht="60" hidden="1">
      <c r="A811" s="90">
        <v>810</v>
      </c>
      <c r="B811" s="140" t="s">
        <v>2663</v>
      </c>
      <c r="C811" s="141" t="s">
        <v>213</v>
      </c>
      <c r="D811" s="142" t="s">
        <v>4</v>
      </c>
      <c r="E811" s="142" t="s">
        <v>150</v>
      </c>
      <c r="F811" s="145"/>
      <c r="G811" s="143" t="s">
        <v>2664</v>
      </c>
      <c r="H811" s="144" t="s">
        <v>2665</v>
      </c>
      <c r="I811" s="142">
        <v>8405161200</v>
      </c>
      <c r="J811" s="139">
        <v>16</v>
      </c>
      <c r="K811" s="138">
        <v>15</v>
      </c>
      <c r="L811" s="138">
        <v>16</v>
      </c>
      <c r="M811" s="138">
        <v>3</v>
      </c>
      <c r="N811" s="138">
        <v>3</v>
      </c>
      <c r="O811" s="138">
        <v>2</v>
      </c>
      <c r="P811" s="138">
        <v>1</v>
      </c>
    </row>
    <row r="812" spans="1:16" ht="60" hidden="1">
      <c r="A812" s="90">
        <v>811</v>
      </c>
      <c r="B812" s="140" t="s">
        <v>2666</v>
      </c>
      <c r="C812" s="141" t="s">
        <v>155</v>
      </c>
      <c r="D812" s="142" t="s">
        <v>4</v>
      </c>
      <c r="E812" s="142" t="s">
        <v>150</v>
      </c>
      <c r="F812" s="145"/>
      <c r="G812" s="143" t="s">
        <v>2667</v>
      </c>
      <c r="H812" s="144" t="s">
        <v>2668</v>
      </c>
      <c r="I812" s="142">
        <v>6508036441</v>
      </c>
      <c r="J812" s="139">
        <v>11</v>
      </c>
      <c r="K812" s="138">
        <v>9</v>
      </c>
      <c r="L812" s="138">
        <v>7</v>
      </c>
      <c r="M812" s="138">
        <v>1</v>
      </c>
      <c r="N812" s="138">
        <v>1</v>
      </c>
      <c r="O812" s="138">
        <v>0</v>
      </c>
      <c r="P812" s="138">
        <v>1</v>
      </c>
    </row>
    <row r="813" spans="1:16" ht="60" hidden="1">
      <c r="A813" s="90">
        <v>812</v>
      </c>
      <c r="B813" s="140" t="s">
        <v>2669</v>
      </c>
      <c r="C813" s="141" t="s">
        <v>155</v>
      </c>
      <c r="D813" s="142" t="s">
        <v>4</v>
      </c>
      <c r="E813" s="142" t="s">
        <v>150</v>
      </c>
      <c r="F813" s="145"/>
      <c r="G813" s="143" t="s">
        <v>2670</v>
      </c>
      <c r="H813" s="144" t="s">
        <v>2671</v>
      </c>
      <c r="I813" s="142">
        <v>7006210527</v>
      </c>
      <c r="J813" s="139">
        <v>45</v>
      </c>
      <c r="K813" s="138">
        <v>39</v>
      </c>
      <c r="L813" s="138">
        <v>95</v>
      </c>
      <c r="M813" s="138">
        <v>6</v>
      </c>
      <c r="N813" s="138">
        <v>1</v>
      </c>
      <c r="O813" s="138">
        <v>2</v>
      </c>
      <c r="P813" s="138">
        <v>0</v>
      </c>
    </row>
    <row r="814" spans="1:16" ht="60" hidden="1">
      <c r="A814" s="90">
        <v>813</v>
      </c>
      <c r="B814" s="140" t="s">
        <v>2672</v>
      </c>
      <c r="C814" s="141" t="s">
        <v>155</v>
      </c>
      <c r="D814" s="142" t="s">
        <v>4</v>
      </c>
      <c r="E814" s="142" t="s">
        <v>150</v>
      </c>
      <c r="F814" s="145"/>
      <c r="G814" s="143" t="s">
        <v>2673</v>
      </c>
      <c r="H814" s="144" t="s">
        <v>2674</v>
      </c>
      <c r="I814" s="142">
        <v>36853217100</v>
      </c>
      <c r="J814" s="139">
        <v>13</v>
      </c>
      <c r="K814" s="138">
        <v>11</v>
      </c>
      <c r="L814" s="138">
        <v>4</v>
      </c>
      <c r="M814" s="138">
        <v>2</v>
      </c>
      <c r="N814" s="138">
        <v>2</v>
      </c>
      <c r="O814" s="138">
        <v>2</v>
      </c>
      <c r="P814" s="138">
        <v>2</v>
      </c>
    </row>
    <row r="815" spans="1:16" ht="60" hidden="1">
      <c r="A815" s="90">
        <v>814</v>
      </c>
      <c r="B815" s="140" t="s">
        <v>2675</v>
      </c>
      <c r="C815" s="141" t="s">
        <v>155</v>
      </c>
      <c r="D815" s="142" t="s">
        <v>4</v>
      </c>
      <c r="E815" s="142" t="s">
        <v>150</v>
      </c>
      <c r="F815" s="145"/>
      <c r="G815" s="143" t="s">
        <v>2676</v>
      </c>
      <c r="H815" s="144" t="s">
        <v>2677</v>
      </c>
      <c r="I815" s="142">
        <v>15081017600</v>
      </c>
      <c r="J815" s="139">
        <v>8</v>
      </c>
      <c r="K815" s="138">
        <v>7</v>
      </c>
      <c r="L815" s="138">
        <v>66</v>
      </c>
      <c r="M815" s="138">
        <v>5</v>
      </c>
      <c r="N815" s="138">
        <v>0</v>
      </c>
      <c r="O815" s="138">
        <v>0</v>
      </c>
      <c r="P815" s="138">
        <v>0</v>
      </c>
    </row>
    <row r="816" spans="1:16" ht="60" hidden="1">
      <c r="A816" s="90">
        <v>815</v>
      </c>
      <c r="B816" s="140" t="s">
        <v>2678</v>
      </c>
      <c r="C816" s="141" t="s">
        <v>155</v>
      </c>
      <c r="D816" s="142" t="s">
        <v>4</v>
      </c>
      <c r="E816" s="142" t="s">
        <v>150</v>
      </c>
      <c r="F816" s="145"/>
      <c r="G816" s="143" t="s">
        <v>2679</v>
      </c>
      <c r="H816" s="144" t="s">
        <v>2680</v>
      </c>
      <c r="I816" s="142">
        <v>56487750500</v>
      </c>
      <c r="J816" s="139">
        <v>2</v>
      </c>
      <c r="K816" s="138">
        <v>2</v>
      </c>
      <c r="L816" s="138">
        <v>0</v>
      </c>
      <c r="M816" s="138">
        <v>0</v>
      </c>
      <c r="N816" s="138">
        <v>1</v>
      </c>
      <c r="O816" s="138">
        <v>1</v>
      </c>
      <c r="P816" s="138">
        <v>0</v>
      </c>
    </row>
    <row r="817" spans="1:16" ht="60" hidden="1">
      <c r="A817" s="90">
        <v>816</v>
      </c>
      <c r="B817" s="140" t="s">
        <v>2681</v>
      </c>
      <c r="C817" s="141" t="s">
        <v>155</v>
      </c>
      <c r="D817" s="142" t="s">
        <v>4</v>
      </c>
      <c r="E817" s="142" t="s">
        <v>150</v>
      </c>
      <c r="F817" s="145"/>
      <c r="G817" s="143" t="s">
        <v>2682</v>
      </c>
      <c r="H817" s="144" t="s">
        <v>2683</v>
      </c>
      <c r="I817" s="142">
        <v>35097452000</v>
      </c>
      <c r="J817" s="139">
        <v>7</v>
      </c>
      <c r="K817" s="138">
        <v>7</v>
      </c>
      <c r="L817" s="138">
        <v>13</v>
      </c>
      <c r="M817" s="138">
        <v>2</v>
      </c>
      <c r="N817" s="138">
        <v>1</v>
      </c>
      <c r="O817" s="138">
        <v>0</v>
      </c>
      <c r="P817" s="138">
        <v>0</v>
      </c>
    </row>
    <row r="818" spans="1:16" ht="60" hidden="1">
      <c r="A818" s="90">
        <v>817</v>
      </c>
      <c r="B818" s="140" t="s">
        <v>2684</v>
      </c>
      <c r="C818" s="141" t="s">
        <v>157</v>
      </c>
      <c r="D818" s="142" t="s">
        <v>4</v>
      </c>
      <c r="E818" s="142" t="s">
        <v>150</v>
      </c>
      <c r="F818" s="145"/>
      <c r="G818" s="143" t="s">
        <v>2685</v>
      </c>
      <c r="H818" s="144" t="s">
        <v>2686</v>
      </c>
      <c r="I818" s="142">
        <v>15052803100</v>
      </c>
      <c r="J818" s="139">
        <v>13</v>
      </c>
      <c r="K818" s="138">
        <v>13</v>
      </c>
      <c r="L818" s="138">
        <v>34</v>
      </c>
      <c r="M818" s="138">
        <v>1</v>
      </c>
      <c r="N818" s="138">
        <v>0</v>
      </c>
      <c r="O818" s="138">
        <v>1</v>
      </c>
      <c r="P818" s="138">
        <v>0</v>
      </c>
    </row>
    <row r="819" spans="1:16" ht="60" hidden="1">
      <c r="A819" s="90">
        <v>818</v>
      </c>
      <c r="B819" s="140" t="s">
        <v>2687</v>
      </c>
      <c r="C819" s="141" t="s">
        <v>157</v>
      </c>
      <c r="D819" s="142" t="s">
        <v>4</v>
      </c>
      <c r="E819" s="142" t="s">
        <v>150</v>
      </c>
      <c r="F819" s="145"/>
      <c r="G819" s="143" t="s">
        <v>2688</v>
      </c>
      <c r="H819" s="144" t="s">
        <v>2689</v>
      </c>
      <c r="I819" s="142">
        <v>6603796062</v>
      </c>
      <c r="J819" s="139">
        <v>28</v>
      </c>
      <c r="K819" s="138">
        <v>23</v>
      </c>
      <c r="L819" s="138">
        <v>144</v>
      </c>
      <c r="M819" s="138">
        <v>7</v>
      </c>
      <c r="N819" s="138">
        <v>1</v>
      </c>
      <c r="O819" s="138">
        <v>2</v>
      </c>
      <c r="P819" s="138">
        <v>1</v>
      </c>
    </row>
    <row r="820" spans="1:16" ht="60" hidden="1">
      <c r="A820" s="90">
        <v>819</v>
      </c>
      <c r="B820" s="140" t="s">
        <v>2690</v>
      </c>
      <c r="C820" s="141" t="s">
        <v>155</v>
      </c>
      <c r="D820" s="142" t="s">
        <v>4</v>
      </c>
      <c r="E820" s="142" t="s">
        <v>150</v>
      </c>
      <c r="F820" s="145"/>
      <c r="G820" s="143" t="s">
        <v>2691</v>
      </c>
      <c r="H820" s="144" t="s">
        <v>2692</v>
      </c>
      <c r="I820" s="142">
        <v>25655161500</v>
      </c>
      <c r="J820" s="139">
        <v>9</v>
      </c>
      <c r="K820" s="138">
        <v>6</v>
      </c>
      <c r="L820" s="138">
        <v>18</v>
      </c>
      <c r="M820" s="138">
        <v>2</v>
      </c>
      <c r="N820" s="138">
        <v>1</v>
      </c>
      <c r="O820" s="138">
        <v>2</v>
      </c>
      <c r="P820" s="138">
        <v>1</v>
      </c>
    </row>
    <row r="821" spans="1:16" ht="60" hidden="1">
      <c r="A821" s="90">
        <v>820</v>
      </c>
      <c r="B821" s="140" t="s">
        <v>2693</v>
      </c>
      <c r="C821" s="141" t="s">
        <v>213</v>
      </c>
      <c r="D821" s="142" t="s">
        <v>4</v>
      </c>
      <c r="E821" s="142" t="s">
        <v>150</v>
      </c>
      <c r="F821" s="145"/>
      <c r="G821" s="143" t="s">
        <v>2694</v>
      </c>
      <c r="H821" s="144" t="s">
        <v>2695</v>
      </c>
      <c r="I821" s="142">
        <v>12790335200</v>
      </c>
      <c r="J821" s="139">
        <v>9</v>
      </c>
      <c r="K821" s="138">
        <v>8</v>
      </c>
      <c r="L821" s="138">
        <v>7</v>
      </c>
      <c r="M821" s="138">
        <v>2</v>
      </c>
      <c r="N821" s="138">
        <v>1</v>
      </c>
      <c r="O821" s="138">
        <v>2</v>
      </c>
      <c r="P821" s="138">
        <v>1</v>
      </c>
    </row>
    <row r="822" spans="1:16" ht="60" hidden="1">
      <c r="A822" s="90">
        <v>821</v>
      </c>
      <c r="B822" s="140" t="s">
        <v>2696</v>
      </c>
      <c r="C822" s="141" t="s">
        <v>213</v>
      </c>
      <c r="D822" s="142" t="s">
        <v>4</v>
      </c>
      <c r="E822" s="142" t="s">
        <v>150</v>
      </c>
      <c r="F822" s="145"/>
      <c r="G822" s="143" t="s">
        <v>2697</v>
      </c>
      <c r="H822" s="144" t="s">
        <v>2698</v>
      </c>
      <c r="I822" s="142">
        <v>23006161000</v>
      </c>
      <c r="J822" s="139">
        <v>4</v>
      </c>
      <c r="K822" s="138">
        <v>4</v>
      </c>
      <c r="L822" s="138">
        <v>25</v>
      </c>
      <c r="M822" s="138">
        <v>2</v>
      </c>
      <c r="N822" s="138">
        <v>0</v>
      </c>
      <c r="O822" s="138">
        <v>0</v>
      </c>
      <c r="P822" s="138">
        <v>0</v>
      </c>
    </row>
    <row r="823" spans="1:16" ht="60" hidden="1">
      <c r="A823" s="90">
        <v>822</v>
      </c>
      <c r="B823" s="140" t="s">
        <v>2699</v>
      </c>
      <c r="C823" s="141" t="s">
        <v>213</v>
      </c>
      <c r="D823" s="142" t="s">
        <v>4</v>
      </c>
      <c r="E823" s="142" t="s">
        <v>150</v>
      </c>
      <c r="F823" s="145"/>
      <c r="G823" s="143" t="s">
        <v>2700</v>
      </c>
      <c r="H823" s="144" t="s">
        <v>2701</v>
      </c>
      <c r="I823" s="142">
        <v>6508336329</v>
      </c>
      <c r="J823" s="139">
        <v>13</v>
      </c>
      <c r="K823" s="138">
        <v>13</v>
      </c>
      <c r="L823" s="138">
        <v>36</v>
      </c>
      <c r="M823" s="138">
        <v>3</v>
      </c>
      <c r="N823" s="138">
        <v>0</v>
      </c>
      <c r="O823" s="138">
        <v>0</v>
      </c>
      <c r="P823" s="138">
        <v>0</v>
      </c>
    </row>
    <row r="824" spans="1:16" ht="60" hidden="1">
      <c r="A824" s="90">
        <v>823</v>
      </c>
      <c r="B824" s="140" t="s">
        <v>2702</v>
      </c>
      <c r="C824" s="141" t="s">
        <v>213</v>
      </c>
      <c r="D824" s="142" t="s">
        <v>4</v>
      </c>
      <c r="E824" s="142" t="s">
        <v>150</v>
      </c>
      <c r="F824" s="145"/>
      <c r="G824" s="143" t="s">
        <v>2703</v>
      </c>
      <c r="H824" s="144" t="s">
        <v>2704</v>
      </c>
      <c r="I824" s="142">
        <v>37010104800</v>
      </c>
      <c r="J824" s="139">
        <v>8</v>
      </c>
      <c r="K824" s="138">
        <v>8</v>
      </c>
      <c r="L824" s="138">
        <v>5</v>
      </c>
      <c r="M824" s="138">
        <v>1</v>
      </c>
      <c r="N824" s="138">
        <v>0</v>
      </c>
      <c r="O824" s="138">
        <v>1</v>
      </c>
      <c r="P824" s="138">
        <v>3</v>
      </c>
    </row>
    <row r="825" spans="1:16" ht="60" hidden="1">
      <c r="A825" s="90">
        <v>824</v>
      </c>
      <c r="B825" s="140" t="s">
        <v>2705</v>
      </c>
      <c r="C825" s="141" t="s">
        <v>157</v>
      </c>
      <c r="D825" s="142" t="s">
        <v>4</v>
      </c>
      <c r="E825" s="142" t="s">
        <v>150</v>
      </c>
      <c r="F825" s="145"/>
      <c r="G825" s="143" t="s">
        <v>2706</v>
      </c>
      <c r="H825" s="144" t="s">
        <v>2707</v>
      </c>
      <c r="I825" s="142">
        <v>14124264900</v>
      </c>
      <c r="J825" s="139">
        <v>10</v>
      </c>
      <c r="K825" s="138">
        <v>10</v>
      </c>
      <c r="L825" s="138">
        <v>13</v>
      </c>
      <c r="M825" s="138">
        <v>3</v>
      </c>
      <c r="N825" s="138">
        <v>1</v>
      </c>
      <c r="O825" s="138">
        <v>0</v>
      </c>
      <c r="P825" s="138">
        <v>0</v>
      </c>
    </row>
    <row r="826" spans="1:16" ht="60" hidden="1">
      <c r="A826" s="90">
        <v>825</v>
      </c>
      <c r="B826" s="140" t="s">
        <v>2708</v>
      </c>
      <c r="C826" s="141" t="s">
        <v>155</v>
      </c>
      <c r="D826" s="142" t="s">
        <v>4</v>
      </c>
      <c r="E826" s="142" t="s">
        <v>150</v>
      </c>
      <c r="F826" s="145"/>
      <c r="G826" s="143" t="s">
        <v>2709</v>
      </c>
      <c r="H826" s="144" t="s">
        <v>2710</v>
      </c>
      <c r="I826" s="142">
        <v>6508068972</v>
      </c>
      <c r="J826" s="139">
        <v>13</v>
      </c>
      <c r="K826" s="138">
        <v>6</v>
      </c>
      <c r="L826" s="138">
        <v>18</v>
      </c>
      <c r="M826" s="138">
        <v>2</v>
      </c>
      <c r="N826" s="138">
        <v>0</v>
      </c>
      <c r="O826" s="138">
        <v>0</v>
      </c>
      <c r="P826" s="138">
        <v>0</v>
      </c>
    </row>
    <row r="827" spans="1:16" ht="60" hidden="1">
      <c r="A827" s="90">
        <v>826</v>
      </c>
      <c r="B827" s="140" t="s">
        <v>2711</v>
      </c>
      <c r="C827" s="141" t="s">
        <v>213</v>
      </c>
      <c r="D827" s="142" t="s">
        <v>4</v>
      </c>
      <c r="E827" s="142" t="s">
        <v>150</v>
      </c>
      <c r="F827" s="145"/>
      <c r="G827" s="143" t="s">
        <v>2712</v>
      </c>
      <c r="H827" s="144" t="s">
        <v>2713</v>
      </c>
      <c r="I827" s="142">
        <v>7401566721</v>
      </c>
      <c r="J827" s="139">
        <v>12</v>
      </c>
      <c r="K827" s="138">
        <v>11</v>
      </c>
      <c r="L827" s="138">
        <v>10</v>
      </c>
      <c r="M827" s="138">
        <v>2</v>
      </c>
      <c r="N827" s="138">
        <v>0</v>
      </c>
      <c r="O827" s="138">
        <v>0</v>
      </c>
      <c r="P827" s="138">
        <v>0</v>
      </c>
    </row>
    <row r="828" spans="1:16" ht="60" hidden="1">
      <c r="A828" s="90">
        <v>827</v>
      </c>
      <c r="B828" s="140" t="s">
        <v>2714</v>
      </c>
      <c r="C828" s="141" t="s">
        <v>213</v>
      </c>
      <c r="D828" s="142" t="s">
        <v>4</v>
      </c>
      <c r="E828" s="142" t="s">
        <v>150</v>
      </c>
      <c r="F828" s="145"/>
      <c r="G828" s="143" t="s">
        <v>2715</v>
      </c>
      <c r="H828" s="144" t="s">
        <v>2716</v>
      </c>
      <c r="I828" s="142">
        <v>37058811500</v>
      </c>
      <c r="J828" s="139">
        <v>2</v>
      </c>
      <c r="K828" s="138">
        <v>2</v>
      </c>
      <c r="L828" s="138">
        <v>1</v>
      </c>
      <c r="M828" s="138">
        <v>1</v>
      </c>
      <c r="N828" s="138">
        <v>0</v>
      </c>
      <c r="O828" s="138">
        <v>0</v>
      </c>
      <c r="P828" s="138">
        <v>1</v>
      </c>
    </row>
    <row r="829" spans="1:16" ht="60" hidden="1">
      <c r="A829" s="90">
        <v>828</v>
      </c>
      <c r="B829" s="140" t="s">
        <v>2717</v>
      </c>
      <c r="C829" s="141" t="s">
        <v>155</v>
      </c>
      <c r="D829" s="142" t="s">
        <v>4</v>
      </c>
      <c r="E829" s="142" t="s">
        <v>150</v>
      </c>
      <c r="F829" s="145"/>
      <c r="G829" s="143" t="s">
        <v>2718</v>
      </c>
      <c r="H829" s="144" t="s">
        <v>2719</v>
      </c>
      <c r="I829" s="142">
        <v>35319983800</v>
      </c>
      <c r="J829" s="139">
        <v>2</v>
      </c>
      <c r="K829" s="138">
        <v>1</v>
      </c>
      <c r="L829" s="138">
        <v>6</v>
      </c>
      <c r="M829" s="138">
        <v>1</v>
      </c>
      <c r="N829" s="138">
        <v>0</v>
      </c>
      <c r="O829" s="138">
        <v>0</v>
      </c>
      <c r="P829" s="138">
        <v>0</v>
      </c>
    </row>
    <row r="830" spans="1:16" ht="60" hidden="1">
      <c r="A830" s="90">
        <v>829</v>
      </c>
      <c r="B830" s="140" t="s">
        <v>2720</v>
      </c>
      <c r="C830" s="141" t="s">
        <v>155</v>
      </c>
      <c r="D830" s="142" t="s">
        <v>4</v>
      </c>
      <c r="E830" s="142" t="s">
        <v>150</v>
      </c>
      <c r="F830" s="145"/>
      <c r="G830" s="143" t="s">
        <v>2721</v>
      </c>
      <c r="H830" s="144" t="s">
        <v>2722</v>
      </c>
      <c r="I830" s="142">
        <v>56962760300</v>
      </c>
      <c r="J830" s="139">
        <v>15</v>
      </c>
      <c r="K830" s="138">
        <v>13</v>
      </c>
      <c r="L830" s="138">
        <v>14</v>
      </c>
      <c r="M830" s="138">
        <v>2</v>
      </c>
      <c r="N830" s="138">
        <v>2</v>
      </c>
      <c r="O830" s="138">
        <v>1</v>
      </c>
      <c r="P830" s="138">
        <v>0</v>
      </c>
    </row>
    <row r="831" spans="1:16" ht="60" hidden="1">
      <c r="A831" s="90">
        <v>830</v>
      </c>
      <c r="B831" s="140" t="s">
        <v>2723</v>
      </c>
      <c r="C831" s="141" t="s">
        <v>213</v>
      </c>
      <c r="D831" s="142" t="s">
        <v>4</v>
      </c>
      <c r="E831" s="142" t="s">
        <v>150</v>
      </c>
      <c r="F831" s="145"/>
      <c r="G831" s="143" t="s">
        <v>2724</v>
      </c>
      <c r="H831" s="144" t="s">
        <v>2725</v>
      </c>
      <c r="I831" s="142">
        <v>8944812000</v>
      </c>
      <c r="J831" s="139">
        <v>16</v>
      </c>
      <c r="K831" s="138">
        <v>16</v>
      </c>
      <c r="L831" s="138">
        <v>69</v>
      </c>
      <c r="M831" s="138">
        <v>5</v>
      </c>
      <c r="N831" s="138">
        <v>0</v>
      </c>
      <c r="O831" s="138">
        <v>0</v>
      </c>
      <c r="P831" s="138">
        <v>0</v>
      </c>
    </row>
    <row r="832" spans="1:16" ht="60" hidden="1">
      <c r="A832" s="90">
        <v>831</v>
      </c>
      <c r="B832" s="140" t="s">
        <v>2726</v>
      </c>
      <c r="C832" s="141" t="s">
        <v>213</v>
      </c>
      <c r="D832" s="142" t="s">
        <v>4</v>
      </c>
      <c r="E832" s="142" t="s">
        <v>150</v>
      </c>
      <c r="F832" s="145"/>
      <c r="G832" s="143" t="s">
        <v>2727</v>
      </c>
      <c r="H832" s="144" t="s">
        <v>2728</v>
      </c>
      <c r="I832" s="142">
        <v>37051766300</v>
      </c>
      <c r="J832" s="139">
        <v>6</v>
      </c>
      <c r="K832" s="138">
        <v>5</v>
      </c>
      <c r="L832" s="138">
        <v>3</v>
      </c>
      <c r="M832" s="138">
        <v>1</v>
      </c>
      <c r="N832" s="138">
        <v>2</v>
      </c>
      <c r="O832" s="138">
        <v>1</v>
      </c>
      <c r="P832" s="138">
        <v>0</v>
      </c>
    </row>
    <row r="833" spans="1:16" ht="60" hidden="1">
      <c r="A833" s="90">
        <v>832</v>
      </c>
      <c r="B833" s="140" t="s">
        <v>2729</v>
      </c>
      <c r="C833" s="141" t="s">
        <v>155</v>
      </c>
      <c r="D833" s="142" t="s">
        <v>4</v>
      </c>
      <c r="E833" s="142" t="s">
        <v>150</v>
      </c>
      <c r="F833" s="145"/>
      <c r="G833" s="143" t="s">
        <v>2730</v>
      </c>
      <c r="H833" s="144" t="s">
        <v>2731</v>
      </c>
      <c r="I833" s="142">
        <v>6602773267</v>
      </c>
      <c r="J833" s="139">
        <v>111</v>
      </c>
      <c r="K833" s="138">
        <v>86</v>
      </c>
      <c r="L833" s="138">
        <v>1440</v>
      </c>
      <c r="M833" s="138">
        <v>19</v>
      </c>
      <c r="N833" s="138">
        <v>7</v>
      </c>
      <c r="O833" s="138">
        <v>2</v>
      </c>
      <c r="P833" s="138">
        <v>11</v>
      </c>
    </row>
    <row r="834" spans="1:16" ht="60" hidden="1">
      <c r="A834" s="90">
        <v>833</v>
      </c>
      <c r="B834" s="140" t="s">
        <v>2732</v>
      </c>
      <c r="C834" s="141" t="s">
        <v>213</v>
      </c>
      <c r="D834" s="142" t="s">
        <v>4</v>
      </c>
      <c r="E834" s="142" t="s">
        <v>150</v>
      </c>
      <c r="F834" s="145"/>
      <c r="G834" s="143" t="s">
        <v>2733</v>
      </c>
      <c r="H834" s="144" t="s">
        <v>2734</v>
      </c>
      <c r="I834" s="142">
        <v>14008177200</v>
      </c>
      <c r="J834" s="139">
        <v>7</v>
      </c>
      <c r="K834" s="138">
        <v>6</v>
      </c>
      <c r="L834" s="138">
        <v>138</v>
      </c>
      <c r="M834" s="138">
        <v>3</v>
      </c>
      <c r="N834" s="138">
        <v>0</v>
      </c>
      <c r="O834" s="138">
        <v>1</v>
      </c>
      <c r="P834" s="138">
        <v>1</v>
      </c>
    </row>
    <row r="835" spans="1:16" ht="60" hidden="1">
      <c r="A835" s="90">
        <v>834</v>
      </c>
      <c r="B835" s="140" t="s">
        <v>2735</v>
      </c>
      <c r="C835" s="141" t="s">
        <v>213</v>
      </c>
      <c r="D835" s="142" t="s">
        <v>4</v>
      </c>
      <c r="E835" s="142" t="s">
        <v>150</v>
      </c>
      <c r="F835" s="145"/>
      <c r="G835" s="143" t="s">
        <v>2736</v>
      </c>
      <c r="H835" s="144" t="s">
        <v>2737</v>
      </c>
      <c r="I835" s="142">
        <v>57191427979</v>
      </c>
      <c r="J835" s="139">
        <v>1</v>
      </c>
      <c r="K835" s="138">
        <v>1</v>
      </c>
      <c r="L835" s="138">
        <v>0</v>
      </c>
      <c r="M835" s="138">
        <v>0</v>
      </c>
      <c r="N835" s="138">
        <v>0</v>
      </c>
      <c r="O835" s="138">
        <v>0</v>
      </c>
      <c r="P835" s="138">
        <v>1</v>
      </c>
    </row>
    <row r="836" spans="1:16" ht="60" hidden="1">
      <c r="A836" s="90">
        <v>835</v>
      </c>
      <c r="B836" s="140" t="s">
        <v>2738</v>
      </c>
      <c r="C836" s="141" t="s">
        <v>155</v>
      </c>
      <c r="D836" s="142" t="s">
        <v>4</v>
      </c>
      <c r="E836" s="142" t="s">
        <v>150</v>
      </c>
      <c r="F836" s="145"/>
      <c r="G836" s="143" t="s">
        <v>2739</v>
      </c>
      <c r="H836" s="144" t="s">
        <v>2740</v>
      </c>
      <c r="I836" s="142">
        <v>6506287482</v>
      </c>
      <c r="J836" s="139">
        <v>9</v>
      </c>
      <c r="K836" s="138">
        <v>9</v>
      </c>
      <c r="L836" s="138">
        <v>10</v>
      </c>
      <c r="M836" s="138">
        <v>2</v>
      </c>
      <c r="N836" s="138">
        <v>0</v>
      </c>
      <c r="O836" s="138">
        <v>0</v>
      </c>
      <c r="P836" s="138">
        <v>0</v>
      </c>
    </row>
    <row r="837" spans="1:16" ht="60" hidden="1">
      <c r="A837" s="90">
        <v>836</v>
      </c>
      <c r="B837" s="140" t="s">
        <v>2741</v>
      </c>
      <c r="C837" s="141" t="s">
        <v>450</v>
      </c>
      <c r="D837" s="142" t="s">
        <v>4</v>
      </c>
      <c r="E837" s="142" t="s">
        <v>150</v>
      </c>
      <c r="F837" s="145"/>
      <c r="G837" s="143" t="s">
        <v>2742</v>
      </c>
      <c r="H837" s="144" t="s">
        <v>2743</v>
      </c>
      <c r="I837" s="142">
        <v>55653900700</v>
      </c>
      <c r="J837" s="139">
        <v>4</v>
      </c>
      <c r="K837" s="138">
        <v>4</v>
      </c>
      <c r="L837" s="138">
        <v>3</v>
      </c>
      <c r="M837" s="138">
        <v>1</v>
      </c>
      <c r="N837" s="138">
        <v>2</v>
      </c>
      <c r="O837" s="138">
        <v>0</v>
      </c>
      <c r="P837" s="138">
        <v>1</v>
      </c>
    </row>
    <row r="838" spans="1:16" ht="60" hidden="1">
      <c r="A838" s="90">
        <v>837</v>
      </c>
      <c r="B838" s="140" t="s">
        <v>2744</v>
      </c>
      <c r="C838" s="141" t="s">
        <v>2413</v>
      </c>
      <c r="D838" s="142" t="s">
        <v>2745</v>
      </c>
      <c r="E838" s="142" t="s">
        <v>151</v>
      </c>
      <c r="F838" s="143" t="s">
        <v>2746</v>
      </c>
      <c r="G838" s="143" t="s">
        <v>2747</v>
      </c>
      <c r="H838" s="144" t="s">
        <v>2748</v>
      </c>
      <c r="I838" s="142">
        <v>36824172400</v>
      </c>
      <c r="J838" s="139">
        <v>5</v>
      </c>
      <c r="K838" s="138">
        <v>0</v>
      </c>
      <c r="L838" s="138">
        <v>95</v>
      </c>
      <c r="M838" s="138">
        <v>3</v>
      </c>
      <c r="N838" s="138">
        <v>0</v>
      </c>
      <c r="O838" s="138">
        <v>0</v>
      </c>
      <c r="P838" s="138">
        <v>0</v>
      </c>
    </row>
    <row r="839" spans="1:16" ht="120" hidden="1">
      <c r="A839" s="90">
        <v>838</v>
      </c>
      <c r="B839" s="140" t="s">
        <v>2749</v>
      </c>
      <c r="C839" s="141" t="s">
        <v>158</v>
      </c>
      <c r="D839" s="142" t="s">
        <v>2745</v>
      </c>
      <c r="E839" s="142" t="s">
        <v>151</v>
      </c>
      <c r="F839" s="143" t="s">
        <v>2746</v>
      </c>
      <c r="G839" s="143" t="s">
        <v>2750</v>
      </c>
      <c r="H839" s="152" t="s">
        <v>2751</v>
      </c>
      <c r="I839" s="142" t="s">
        <v>2752</v>
      </c>
      <c r="J839" s="139">
        <v>3</v>
      </c>
      <c r="K839" s="138">
        <v>3</v>
      </c>
      <c r="L839" s="138">
        <v>1</v>
      </c>
      <c r="M839" s="138">
        <v>1</v>
      </c>
      <c r="N839" s="138">
        <v>2</v>
      </c>
      <c r="O839" s="138">
        <v>0</v>
      </c>
      <c r="P839" s="138">
        <v>0</v>
      </c>
    </row>
    <row r="840" spans="1:16" ht="60" hidden="1">
      <c r="A840" s="90">
        <v>839</v>
      </c>
      <c r="B840" s="140" t="s">
        <v>2753</v>
      </c>
      <c r="C840" s="141" t="s">
        <v>158</v>
      </c>
      <c r="D840" s="142" t="s">
        <v>2745</v>
      </c>
      <c r="E840" s="142" t="s">
        <v>151</v>
      </c>
      <c r="F840" s="143" t="s">
        <v>2746</v>
      </c>
      <c r="G840" s="143" t="s">
        <v>2754</v>
      </c>
      <c r="H840" s="144" t="s">
        <v>2755</v>
      </c>
      <c r="I840" s="142">
        <v>7202502880</v>
      </c>
      <c r="J840" s="139">
        <v>2</v>
      </c>
      <c r="K840" s="138">
        <v>1</v>
      </c>
      <c r="L840" s="138">
        <v>3</v>
      </c>
      <c r="M840" s="138">
        <v>1</v>
      </c>
      <c r="N840" s="138">
        <v>0</v>
      </c>
      <c r="O840" s="138">
        <v>0</v>
      </c>
      <c r="P840" s="138">
        <v>0</v>
      </c>
    </row>
    <row r="841" spans="1:16" ht="60" hidden="1">
      <c r="A841" s="90">
        <v>840</v>
      </c>
      <c r="B841" s="140" t="s">
        <v>2756</v>
      </c>
      <c r="C841" s="141" t="s">
        <v>158</v>
      </c>
      <c r="D841" s="142" t="s">
        <v>2745</v>
      </c>
      <c r="E841" s="142" t="s">
        <v>151</v>
      </c>
      <c r="F841" s="143" t="s">
        <v>2746</v>
      </c>
      <c r="G841" s="143" t="s">
        <v>2757</v>
      </c>
      <c r="H841" s="144" t="s">
        <v>2758</v>
      </c>
      <c r="I841" s="142">
        <v>6603284137</v>
      </c>
      <c r="J841" s="139">
        <v>1</v>
      </c>
      <c r="K841" s="138">
        <v>0</v>
      </c>
      <c r="L841" s="138">
        <v>0</v>
      </c>
      <c r="M841" s="138">
        <v>0</v>
      </c>
      <c r="N841" s="138">
        <v>0</v>
      </c>
      <c r="O841" s="138">
        <v>0</v>
      </c>
      <c r="P841" s="138">
        <v>0</v>
      </c>
    </row>
    <row r="842" spans="1:16" ht="60" hidden="1">
      <c r="A842" s="90">
        <v>841</v>
      </c>
      <c r="B842" s="140" t="s">
        <v>2759</v>
      </c>
      <c r="C842" s="141" t="s">
        <v>31</v>
      </c>
      <c r="D842" s="142" t="s">
        <v>2745</v>
      </c>
      <c r="E842" s="142" t="s">
        <v>151</v>
      </c>
      <c r="F842" s="143" t="s">
        <v>2746</v>
      </c>
      <c r="G842" s="143" t="s">
        <v>2760</v>
      </c>
      <c r="H842" s="144" t="s">
        <v>2761</v>
      </c>
      <c r="I842" s="142">
        <v>56218201000</v>
      </c>
      <c r="J842" s="139">
        <v>1</v>
      </c>
      <c r="K842" s="138">
        <v>1</v>
      </c>
      <c r="L842" s="138">
        <v>0</v>
      </c>
      <c r="M842" s="138">
        <v>0</v>
      </c>
      <c r="N842" s="138">
        <v>1</v>
      </c>
      <c r="O842" s="138">
        <v>0</v>
      </c>
      <c r="P842" s="138">
        <v>0</v>
      </c>
    </row>
    <row r="843" spans="1:16" ht="60" hidden="1">
      <c r="A843" s="90">
        <v>842</v>
      </c>
      <c r="B843" s="140" t="s">
        <v>2762</v>
      </c>
      <c r="C843" s="141" t="s">
        <v>450</v>
      </c>
      <c r="D843" s="142" t="s">
        <v>2745</v>
      </c>
      <c r="E843" s="142" t="s">
        <v>151</v>
      </c>
      <c r="F843" s="143" t="s">
        <v>2746</v>
      </c>
      <c r="G843" s="143" t="s">
        <v>2763</v>
      </c>
      <c r="H843" s="144" t="s">
        <v>2764</v>
      </c>
      <c r="I843" s="142">
        <v>56369724700</v>
      </c>
      <c r="J843" s="139">
        <v>1</v>
      </c>
      <c r="K843" s="138">
        <v>1</v>
      </c>
      <c r="L843" s="138">
        <v>0</v>
      </c>
      <c r="M843" s="138">
        <v>0</v>
      </c>
      <c r="N843" s="138">
        <v>0</v>
      </c>
      <c r="O843" s="138">
        <v>0</v>
      </c>
      <c r="P843" s="138">
        <v>0</v>
      </c>
    </row>
    <row r="844" spans="1:16" ht="60" hidden="1">
      <c r="A844" s="90">
        <v>843</v>
      </c>
      <c r="B844" s="140" t="s">
        <v>2765</v>
      </c>
      <c r="C844" s="141" t="s">
        <v>2413</v>
      </c>
      <c r="D844" s="142" t="s">
        <v>2745</v>
      </c>
      <c r="E844" s="142" t="s">
        <v>151</v>
      </c>
      <c r="F844" s="143" t="s">
        <v>2766</v>
      </c>
      <c r="G844" s="143" t="s">
        <v>2767</v>
      </c>
      <c r="H844" s="144" t="s">
        <v>2768</v>
      </c>
      <c r="I844" s="142">
        <v>55544244300</v>
      </c>
      <c r="J844" s="139">
        <v>4</v>
      </c>
      <c r="K844" s="138">
        <v>4</v>
      </c>
      <c r="L844" s="138">
        <v>0</v>
      </c>
      <c r="M844" s="138">
        <v>0</v>
      </c>
      <c r="N844" s="138">
        <v>0</v>
      </c>
      <c r="O844" s="138">
        <v>1</v>
      </c>
      <c r="P844" s="138">
        <v>0</v>
      </c>
    </row>
    <row r="845" spans="1:16" ht="60" hidden="1">
      <c r="A845" s="90">
        <v>844</v>
      </c>
      <c r="B845" s="140" t="s">
        <v>2769</v>
      </c>
      <c r="C845" s="141" t="s">
        <v>168</v>
      </c>
      <c r="D845" s="142" t="s">
        <v>2745</v>
      </c>
      <c r="E845" s="142" t="s">
        <v>151</v>
      </c>
      <c r="F845" s="143" t="s">
        <v>2766</v>
      </c>
      <c r="G845" s="143" t="s">
        <v>2770</v>
      </c>
      <c r="H845" s="144" t="s">
        <v>2771</v>
      </c>
      <c r="I845" s="142">
        <v>6507583223</v>
      </c>
      <c r="J845" s="139">
        <v>4</v>
      </c>
      <c r="K845" s="138">
        <v>2</v>
      </c>
      <c r="L845" s="138">
        <v>3</v>
      </c>
      <c r="M845" s="138">
        <v>1</v>
      </c>
      <c r="N845" s="138">
        <v>0</v>
      </c>
      <c r="O845" s="138">
        <v>0</v>
      </c>
      <c r="P845" s="138">
        <v>1</v>
      </c>
    </row>
    <row r="846" spans="1:16" ht="60" hidden="1">
      <c r="A846" s="90">
        <v>845</v>
      </c>
      <c r="B846" s="140" t="s">
        <v>2772</v>
      </c>
      <c r="C846" s="141" t="s">
        <v>168</v>
      </c>
      <c r="D846" s="142" t="s">
        <v>2745</v>
      </c>
      <c r="E846" s="142" t="s">
        <v>151</v>
      </c>
      <c r="F846" s="143" t="s">
        <v>2766</v>
      </c>
      <c r="G846" s="143" t="s">
        <v>2773</v>
      </c>
      <c r="H846" s="144" t="s">
        <v>2774</v>
      </c>
      <c r="I846" s="142">
        <v>24400924800</v>
      </c>
      <c r="J846" s="139">
        <v>13</v>
      </c>
      <c r="K846" s="138">
        <v>17</v>
      </c>
      <c r="L846" s="138">
        <v>33</v>
      </c>
      <c r="M846" s="138">
        <v>3</v>
      </c>
      <c r="N846" s="138">
        <v>3</v>
      </c>
      <c r="O846" s="138">
        <v>2</v>
      </c>
      <c r="P846" s="138">
        <v>0</v>
      </c>
    </row>
    <row r="847" spans="1:16" ht="60" hidden="1">
      <c r="A847" s="90">
        <v>846</v>
      </c>
      <c r="B847" s="140" t="s">
        <v>2775</v>
      </c>
      <c r="C847" s="141" t="s">
        <v>315</v>
      </c>
      <c r="D847" s="142" t="s">
        <v>2745</v>
      </c>
      <c r="E847" s="142" t="s">
        <v>151</v>
      </c>
      <c r="F847" s="143" t="s">
        <v>2766</v>
      </c>
      <c r="G847" s="143" t="s">
        <v>2776</v>
      </c>
      <c r="H847" s="144" t="s">
        <v>2777</v>
      </c>
      <c r="I847" s="142">
        <v>56369649800</v>
      </c>
      <c r="J847" s="139">
        <v>3</v>
      </c>
      <c r="K847" s="138">
        <v>3</v>
      </c>
      <c r="L847" s="138">
        <v>0</v>
      </c>
      <c r="M847" s="138">
        <v>0</v>
      </c>
      <c r="N847" s="138">
        <v>0</v>
      </c>
      <c r="O847" s="138">
        <v>0</v>
      </c>
      <c r="P847" s="138">
        <v>0</v>
      </c>
    </row>
    <row r="848" spans="1:16" ht="60" hidden="1">
      <c r="A848" s="90">
        <v>847</v>
      </c>
      <c r="B848" s="140" t="s">
        <v>2778</v>
      </c>
      <c r="C848" s="141" t="s">
        <v>315</v>
      </c>
      <c r="D848" s="142" t="s">
        <v>2745</v>
      </c>
      <c r="E848" s="142" t="s">
        <v>151</v>
      </c>
      <c r="F848" s="143" t="s">
        <v>2766</v>
      </c>
      <c r="G848" s="143" t="s">
        <v>2779</v>
      </c>
      <c r="H848" s="144" t="s">
        <v>2780</v>
      </c>
      <c r="I848" s="142">
        <v>56964524000</v>
      </c>
      <c r="J848" s="139">
        <v>1</v>
      </c>
      <c r="K848" s="138">
        <v>1</v>
      </c>
      <c r="L848" s="138">
        <v>0</v>
      </c>
      <c r="M848" s="138">
        <v>0</v>
      </c>
      <c r="N848" s="138">
        <v>0</v>
      </c>
      <c r="O848" s="138">
        <v>1</v>
      </c>
      <c r="P848" s="138">
        <v>0</v>
      </c>
    </row>
    <row r="849" spans="1:16" ht="60" hidden="1">
      <c r="A849" s="90">
        <v>848</v>
      </c>
      <c r="B849" s="140" t="s">
        <v>2781</v>
      </c>
      <c r="C849" s="141" t="s">
        <v>302</v>
      </c>
      <c r="D849" s="142" t="s">
        <v>2745</v>
      </c>
      <c r="E849" s="142" t="s">
        <v>151</v>
      </c>
      <c r="F849" s="143" t="s">
        <v>2766</v>
      </c>
      <c r="G849" s="143" t="s">
        <v>2782</v>
      </c>
      <c r="H849" s="144" t="s">
        <v>2783</v>
      </c>
      <c r="I849" s="142">
        <v>56258341000</v>
      </c>
      <c r="J849" s="139">
        <v>4</v>
      </c>
      <c r="K849" s="138">
        <v>4</v>
      </c>
      <c r="L849" s="138">
        <v>0</v>
      </c>
      <c r="M849" s="138">
        <v>0</v>
      </c>
      <c r="N849" s="138">
        <v>1</v>
      </c>
      <c r="O849" s="138">
        <v>0</v>
      </c>
      <c r="P849" s="138">
        <v>0</v>
      </c>
    </row>
    <row r="850" spans="1:16" ht="60" hidden="1">
      <c r="A850" s="90">
        <v>849</v>
      </c>
      <c r="B850" s="140" t="s">
        <v>2784</v>
      </c>
      <c r="C850" s="141" t="s">
        <v>193</v>
      </c>
      <c r="D850" s="142" t="s">
        <v>2745</v>
      </c>
      <c r="E850" s="142" t="s">
        <v>151</v>
      </c>
      <c r="F850" s="143" t="s">
        <v>2785</v>
      </c>
      <c r="G850" s="143" t="s">
        <v>2786</v>
      </c>
      <c r="H850" s="144" t="s">
        <v>2787</v>
      </c>
      <c r="I850" s="142">
        <v>56481392800</v>
      </c>
      <c r="J850" s="139">
        <v>2</v>
      </c>
      <c r="K850" s="138">
        <v>1</v>
      </c>
      <c r="L850" s="138">
        <v>0</v>
      </c>
      <c r="M850" s="138">
        <v>0</v>
      </c>
      <c r="N850" s="138">
        <v>0</v>
      </c>
      <c r="O850" s="138">
        <v>0</v>
      </c>
      <c r="P850" s="138">
        <v>0</v>
      </c>
    </row>
    <row r="851" spans="1:16" ht="60" hidden="1">
      <c r="A851" s="90">
        <v>850</v>
      </c>
      <c r="B851" s="140" t="s">
        <v>2788</v>
      </c>
      <c r="C851" s="141" t="s">
        <v>302</v>
      </c>
      <c r="D851" s="142" t="s">
        <v>2745</v>
      </c>
      <c r="E851" s="142" t="s">
        <v>151</v>
      </c>
      <c r="F851" s="143" t="s">
        <v>2785</v>
      </c>
      <c r="G851" s="143" t="s">
        <v>2789</v>
      </c>
      <c r="H851" s="144" t="s">
        <v>2790</v>
      </c>
      <c r="I851" s="142">
        <v>56348686200</v>
      </c>
      <c r="J851" s="139">
        <v>1</v>
      </c>
      <c r="K851" s="138">
        <v>1</v>
      </c>
      <c r="L851" s="138">
        <v>0</v>
      </c>
      <c r="M851" s="138">
        <v>0</v>
      </c>
      <c r="N851" s="138">
        <v>1</v>
      </c>
      <c r="O851" s="138">
        <v>0</v>
      </c>
      <c r="P851" s="138">
        <v>0</v>
      </c>
    </row>
    <row r="852" spans="1:16" ht="60" hidden="1">
      <c r="A852" s="90">
        <v>851</v>
      </c>
      <c r="B852" s="140" t="s">
        <v>2791</v>
      </c>
      <c r="C852" s="141" t="s">
        <v>302</v>
      </c>
      <c r="D852" s="142" t="s">
        <v>2745</v>
      </c>
      <c r="E852" s="142" t="s">
        <v>151</v>
      </c>
      <c r="F852" s="143" t="s">
        <v>2785</v>
      </c>
      <c r="G852" s="143" t="s">
        <v>2792</v>
      </c>
      <c r="H852" s="144" t="s">
        <v>2793</v>
      </c>
      <c r="I852" s="142">
        <v>36635167700</v>
      </c>
      <c r="J852" s="139">
        <v>6</v>
      </c>
      <c r="K852" s="138">
        <v>5</v>
      </c>
      <c r="L852" s="138">
        <v>0</v>
      </c>
      <c r="M852" s="138">
        <v>0</v>
      </c>
      <c r="N852" s="138">
        <v>0</v>
      </c>
      <c r="O852" s="138">
        <v>3</v>
      </c>
      <c r="P852" s="138">
        <v>0</v>
      </c>
    </row>
    <row r="853" spans="1:16" ht="60" hidden="1">
      <c r="A853" s="90">
        <v>852</v>
      </c>
      <c r="B853" s="140" t="s">
        <v>2794</v>
      </c>
      <c r="C853" s="141" t="s">
        <v>302</v>
      </c>
      <c r="D853" s="142" t="s">
        <v>2745</v>
      </c>
      <c r="E853" s="142" t="s">
        <v>151</v>
      </c>
      <c r="F853" s="143" t="s">
        <v>2766</v>
      </c>
      <c r="G853" s="143" t="s">
        <v>2795</v>
      </c>
      <c r="H853" s="144" t="s">
        <v>2796</v>
      </c>
      <c r="I853" s="142">
        <v>56086487700</v>
      </c>
      <c r="J853" s="139">
        <v>6</v>
      </c>
      <c r="K853" s="138">
        <v>6</v>
      </c>
      <c r="L853" s="138">
        <v>0</v>
      </c>
      <c r="M853" s="138">
        <v>0</v>
      </c>
      <c r="N853" s="138">
        <v>0</v>
      </c>
      <c r="O853" s="138">
        <v>1</v>
      </c>
      <c r="P853" s="138">
        <v>0</v>
      </c>
    </row>
    <row r="854" spans="1:16" ht="60" hidden="1">
      <c r="A854" s="90">
        <v>853</v>
      </c>
      <c r="B854" s="140" t="s">
        <v>2797</v>
      </c>
      <c r="C854" s="141" t="s">
        <v>158</v>
      </c>
      <c r="D854" s="142" t="s">
        <v>2745</v>
      </c>
      <c r="E854" s="142" t="s">
        <v>151</v>
      </c>
      <c r="F854" s="143" t="s">
        <v>2798</v>
      </c>
      <c r="G854" s="143" t="s">
        <v>2799</v>
      </c>
      <c r="H854" s="144" t="s">
        <v>2800</v>
      </c>
      <c r="I854" s="142">
        <v>49862800100</v>
      </c>
      <c r="J854" s="139">
        <v>8</v>
      </c>
      <c r="K854" s="138">
        <v>8</v>
      </c>
      <c r="L854" s="138">
        <v>1</v>
      </c>
      <c r="M854" s="138">
        <v>1</v>
      </c>
      <c r="N854" s="138">
        <v>1</v>
      </c>
      <c r="O854" s="138">
        <v>1</v>
      </c>
      <c r="P854" s="138">
        <v>0</v>
      </c>
    </row>
    <row r="855" spans="1:16" ht="60" hidden="1">
      <c r="A855" s="90">
        <v>854</v>
      </c>
      <c r="B855" s="140" t="s">
        <v>2801</v>
      </c>
      <c r="C855" s="141" t="s">
        <v>168</v>
      </c>
      <c r="D855" s="142" t="s">
        <v>2745</v>
      </c>
      <c r="E855" s="142" t="s">
        <v>151</v>
      </c>
      <c r="F855" s="143" t="s">
        <v>2798</v>
      </c>
      <c r="G855" s="143" t="s">
        <v>2802</v>
      </c>
      <c r="H855" s="144" t="s">
        <v>2803</v>
      </c>
      <c r="I855" s="142">
        <v>56085160500</v>
      </c>
      <c r="J855" s="139">
        <v>6</v>
      </c>
      <c r="K855" s="138">
        <v>6</v>
      </c>
      <c r="L855" s="138">
        <v>0</v>
      </c>
      <c r="M855" s="138">
        <v>0</v>
      </c>
      <c r="N855" s="138">
        <v>2</v>
      </c>
      <c r="O855" s="138">
        <v>1</v>
      </c>
      <c r="P855" s="138">
        <v>0</v>
      </c>
    </row>
    <row r="856" spans="1:16" ht="120" hidden="1">
      <c r="A856" s="90">
        <v>855</v>
      </c>
      <c r="B856" s="140" t="s">
        <v>2804</v>
      </c>
      <c r="C856" s="141" t="s">
        <v>198</v>
      </c>
      <c r="D856" s="142" t="s">
        <v>2745</v>
      </c>
      <c r="E856" s="142" t="s">
        <v>151</v>
      </c>
      <c r="F856" s="143" t="s">
        <v>2798</v>
      </c>
      <c r="G856" s="143" t="s">
        <v>2805</v>
      </c>
      <c r="H856" s="152" t="s">
        <v>2806</v>
      </c>
      <c r="I856" s="142" t="s">
        <v>2807</v>
      </c>
      <c r="J856" s="139">
        <v>4</v>
      </c>
      <c r="K856" s="138">
        <v>4</v>
      </c>
      <c r="L856" s="138">
        <v>0</v>
      </c>
      <c r="M856" s="138">
        <v>0</v>
      </c>
      <c r="N856" s="138">
        <v>1</v>
      </c>
      <c r="O856" s="138">
        <v>0</v>
      </c>
      <c r="P856" s="138">
        <v>0</v>
      </c>
    </row>
    <row r="857" spans="1:16" ht="60" hidden="1">
      <c r="A857" s="90">
        <v>856</v>
      </c>
      <c r="B857" s="140" t="s">
        <v>2808</v>
      </c>
      <c r="C857" s="141" t="s">
        <v>168</v>
      </c>
      <c r="D857" s="142" t="s">
        <v>2745</v>
      </c>
      <c r="E857" s="142" t="s">
        <v>151</v>
      </c>
      <c r="F857" s="143" t="s">
        <v>2798</v>
      </c>
      <c r="G857" s="143" t="s">
        <v>2809</v>
      </c>
      <c r="H857" s="144" t="s">
        <v>2810</v>
      </c>
      <c r="I857" s="142">
        <v>36652806900</v>
      </c>
      <c r="J857" s="139">
        <v>12</v>
      </c>
      <c r="K857" s="138">
        <v>10</v>
      </c>
      <c r="L857" s="138">
        <v>0</v>
      </c>
      <c r="M857" s="138">
        <v>0</v>
      </c>
      <c r="N857" s="138">
        <v>1</v>
      </c>
      <c r="O857" s="138">
        <v>0</v>
      </c>
      <c r="P857" s="138">
        <v>0</v>
      </c>
    </row>
    <row r="858" spans="1:16" ht="60" hidden="1">
      <c r="A858" s="90">
        <v>857</v>
      </c>
      <c r="B858" s="140" t="s">
        <v>2811</v>
      </c>
      <c r="C858" s="141" t="s">
        <v>191</v>
      </c>
      <c r="D858" s="142" t="s">
        <v>2745</v>
      </c>
      <c r="E858" s="142" t="s">
        <v>150</v>
      </c>
      <c r="F858" s="145"/>
      <c r="G858" s="143" t="s">
        <v>2812</v>
      </c>
      <c r="H858" s="144" t="s">
        <v>2813</v>
      </c>
      <c r="I858" s="142">
        <v>7401902288</v>
      </c>
      <c r="J858" s="139">
        <v>10</v>
      </c>
      <c r="K858" s="138">
        <v>6</v>
      </c>
      <c r="L858" s="138">
        <v>26</v>
      </c>
      <c r="M858" s="138">
        <v>2</v>
      </c>
      <c r="N858" s="138">
        <v>0</v>
      </c>
      <c r="O858" s="138">
        <v>1</v>
      </c>
      <c r="P858" s="138">
        <v>0</v>
      </c>
    </row>
    <row r="859" spans="1:16" ht="60" hidden="1">
      <c r="A859" s="90">
        <v>858</v>
      </c>
      <c r="B859" s="140" t="s">
        <v>2814</v>
      </c>
      <c r="C859" s="141" t="s">
        <v>2815</v>
      </c>
      <c r="D859" s="142" t="s">
        <v>2745</v>
      </c>
      <c r="E859" s="142" t="s">
        <v>150</v>
      </c>
      <c r="F859" s="145"/>
      <c r="G859" s="143" t="s">
        <v>2816</v>
      </c>
      <c r="H859" s="144" t="s">
        <v>2817</v>
      </c>
      <c r="I859" s="142">
        <v>53064427100</v>
      </c>
      <c r="J859" s="139">
        <v>1</v>
      </c>
      <c r="K859" s="138">
        <v>1</v>
      </c>
      <c r="L859" s="138">
        <v>21</v>
      </c>
      <c r="M859" s="138">
        <v>1</v>
      </c>
      <c r="N859" s="138">
        <v>0</v>
      </c>
      <c r="O859" s="138">
        <v>0</v>
      </c>
      <c r="P859" s="138">
        <v>0</v>
      </c>
    </row>
    <row r="860" spans="1:16" ht="60" hidden="1">
      <c r="A860" s="90">
        <v>859</v>
      </c>
      <c r="B860" s="140" t="s">
        <v>2818</v>
      </c>
      <c r="C860" s="141" t="s">
        <v>155</v>
      </c>
      <c r="D860" s="142" t="s">
        <v>2745</v>
      </c>
      <c r="E860" s="142" t="s">
        <v>150</v>
      </c>
      <c r="F860" s="145"/>
      <c r="G860" s="143" t="s">
        <v>2819</v>
      </c>
      <c r="H860" s="144" t="s">
        <v>2820</v>
      </c>
      <c r="I860" s="142">
        <v>56085672800</v>
      </c>
      <c r="J860" s="139">
        <v>5</v>
      </c>
      <c r="K860" s="138">
        <v>5</v>
      </c>
      <c r="L860" s="138">
        <v>0</v>
      </c>
      <c r="M860" s="138">
        <v>0</v>
      </c>
      <c r="N860" s="138">
        <v>0</v>
      </c>
      <c r="O860" s="138">
        <v>0</v>
      </c>
      <c r="P860" s="138">
        <v>0</v>
      </c>
    </row>
    <row r="861" spans="1:16" ht="60" hidden="1">
      <c r="A861" s="90">
        <v>860</v>
      </c>
      <c r="B861" s="140" t="s">
        <v>2821</v>
      </c>
      <c r="C861" s="141" t="s">
        <v>155</v>
      </c>
      <c r="D861" s="142" t="s">
        <v>2745</v>
      </c>
      <c r="E861" s="142" t="s">
        <v>150</v>
      </c>
      <c r="F861" s="145"/>
      <c r="G861" s="143" t="s">
        <v>2822</v>
      </c>
      <c r="H861" s="144" t="s">
        <v>2823</v>
      </c>
      <c r="I861" s="142">
        <v>56084816800</v>
      </c>
      <c r="J861" s="139">
        <v>10</v>
      </c>
      <c r="K861" s="138">
        <v>10</v>
      </c>
      <c r="L861" s="138">
        <v>0</v>
      </c>
      <c r="M861" s="138">
        <v>0</v>
      </c>
      <c r="N861" s="138">
        <v>0</v>
      </c>
      <c r="O861" s="138">
        <v>0</v>
      </c>
      <c r="P861" s="138">
        <v>0</v>
      </c>
    </row>
    <row r="862" spans="1:16" ht="60" hidden="1">
      <c r="A862" s="90">
        <v>861</v>
      </c>
      <c r="B862" s="140" t="s">
        <v>2824</v>
      </c>
      <c r="C862" s="141" t="s">
        <v>155</v>
      </c>
      <c r="D862" s="142" t="s">
        <v>2745</v>
      </c>
      <c r="E862" s="142" t="s">
        <v>150</v>
      </c>
      <c r="F862" s="145"/>
      <c r="G862" s="143" t="s">
        <v>2825</v>
      </c>
      <c r="H862" s="144" t="s">
        <v>2826</v>
      </c>
      <c r="I862" s="142">
        <v>57191709412</v>
      </c>
      <c r="J862" s="139">
        <v>2</v>
      </c>
      <c r="K862" s="138">
        <v>2</v>
      </c>
      <c r="L862" s="138">
        <v>0</v>
      </c>
      <c r="M862" s="138">
        <v>0</v>
      </c>
      <c r="N862" s="138">
        <v>0</v>
      </c>
      <c r="O862" s="138">
        <v>0</v>
      </c>
      <c r="P862" s="138">
        <v>2</v>
      </c>
    </row>
    <row r="863" spans="1:16" ht="60" hidden="1">
      <c r="A863" s="90">
        <v>862</v>
      </c>
      <c r="B863" s="140" t="s">
        <v>2827</v>
      </c>
      <c r="C863" s="141" t="s">
        <v>213</v>
      </c>
      <c r="D863" s="142" t="s">
        <v>2745</v>
      </c>
      <c r="E863" s="142" t="s">
        <v>150</v>
      </c>
      <c r="F863" s="145"/>
      <c r="G863" s="143" t="s">
        <v>2828</v>
      </c>
      <c r="H863" s="144" t="s">
        <v>2829</v>
      </c>
      <c r="I863" s="142">
        <v>56084529900</v>
      </c>
      <c r="J863" s="139">
        <v>3</v>
      </c>
      <c r="K863" s="138">
        <v>3</v>
      </c>
      <c r="L863" s="138">
        <v>0</v>
      </c>
      <c r="M863" s="138">
        <v>0</v>
      </c>
      <c r="N863" s="138">
        <v>0</v>
      </c>
      <c r="O863" s="138">
        <v>1</v>
      </c>
      <c r="P863" s="138">
        <v>0</v>
      </c>
    </row>
    <row r="864" spans="1:16" ht="60" hidden="1">
      <c r="A864" s="90">
        <v>863</v>
      </c>
      <c r="B864" s="140" t="s">
        <v>2830</v>
      </c>
      <c r="C864" s="141" t="s">
        <v>157</v>
      </c>
      <c r="D864" s="142" t="s">
        <v>2745</v>
      </c>
      <c r="E864" s="142" t="s">
        <v>150</v>
      </c>
      <c r="F864" s="145"/>
      <c r="G864" s="143" t="s">
        <v>2831</v>
      </c>
      <c r="H864" s="144" t="s">
        <v>2832</v>
      </c>
      <c r="I864" s="142">
        <v>30567550300</v>
      </c>
      <c r="J864" s="139">
        <v>7</v>
      </c>
      <c r="K864" s="138">
        <v>7</v>
      </c>
      <c r="L864" s="138">
        <v>14</v>
      </c>
      <c r="M864" s="138">
        <v>2</v>
      </c>
      <c r="N864" s="138">
        <v>0</v>
      </c>
      <c r="O864" s="138">
        <v>1</v>
      </c>
      <c r="P864" s="138">
        <v>1</v>
      </c>
    </row>
    <row r="865" spans="1:16" ht="60" hidden="1">
      <c r="A865" s="90">
        <v>864</v>
      </c>
      <c r="B865" s="140" t="s">
        <v>2833</v>
      </c>
      <c r="C865" s="141" t="s">
        <v>155</v>
      </c>
      <c r="D865" s="142" t="s">
        <v>2745</v>
      </c>
      <c r="E865" s="142" t="s">
        <v>150</v>
      </c>
      <c r="F865" s="145"/>
      <c r="G865" s="143" t="s">
        <v>2834</v>
      </c>
      <c r="H865" s="144" t="s">
        <v>2835</v>
      </c>
      <c r="I865" s="142">
        <v>56369706900</v>
      </c>
      <c r="J865" s="139">
        <v>1</v>
      </c>
      <c r="K865" s="138">
        <v>1</v>
      </c>
      <c r="L865" s="138">
        <v>0</v>
      </c>
      <c r="M865" s="138">
        <v>0</v>
      </c>
      <c r="N865" s="138">
        <v>0</v>
      </c>
      <c r="O865" s="138">
        <v>0</v>
      </c>
      <c r="P865" s="138">
        <v>0</v>
      </c>
    </row>
    <row r="866" spans="1:16" ht="60" hidden="1">
      <c r="A866" s="90">
        <v>865</v>
      </c>
      <c r="B866" s="140" t="s">
        <v>2836</v>
      </c>
      <c r="C866" s="141" t="s">
        <v>653</v>
      </c>
      <c r="D866" s="142" t="s">
        <v>2745</v>
      </c>
      <c r="E866" s="142" t="s">
        <v>150</v>
      </c>
      <c r="F866" s="145"/>
      <c r="G866" s="143" t="s">
        <v>2837</v>
      </c>
      <c r="H866" s="144" t="s">
        <v>2838</v>
      </c>
      <c r="I866" s="142">
        <v>6507580266</v>
      </c>
      <c r="J866" s="139">
        <v>5</v>
      </c>
      <c r="K866" s="138">
        <v>0</v>
      </c>
      <c r="L866" s="138">
        <v>24</v>
      </c>
      <c r="M866" s="138">
        <v>2</v>
      </c>
      <c r="N866" s="138">
        <v>0</v>
      </c>
      <c r="O866" s="138">
        <v>0</v>
      </c>
      <c r="P866" s="138">
        <v>0</v>
      </c>
    </row>
    <row r="867" spans="1:16" ht="60" hidden="1">
      <c r="A867" s="90">
        <v>866</v>
      </c>
      <c r="B867" s="140" t="s">
        <v>2839</v>
      </c>
      <c r="C867" s="141" t="s">
        <v>168</v>
      </c>
      <c r="D867" s="142" t="s">
        <v>2745</v>
      </c>
      <c r="E867" s="142" t="s">
        <v>150</v>
      </c>
      <c r="F867" s="145"/>
      <c r="G867" s="143" t="s">
        <v>2840</v>
      </c>
      <c r="H867" s="144" t="s">
        <v>2841</v>
      </c>
      <c r="I867" s="142">
        <v>16202624000</v>
      </c>
      <c r="J867" s="139">
        <v>2</v>
      </c>
      <c r="K867" s="138">
        <v>0</v>
      </c>
      <c r="L867" s="138">
        <v>16</v>
      </c>
      <c r="M867" s="138">
        <v>1</v>
      </c>
      <c r="N867" s="138">
        <v>0</v>
      </c>
      <c r="O867" s="138">
        <v>0</v>
      </c>
      <c r="P867" s="138">
        <v>0</v>
      </c>
    </row>
    <row r="868" spans="1:16" ht="120" hidden="1">
      <c r="A868" s="90">
        <v>867</v>
      </c>
      <c r="B868" s="140" t="s">
        <v>2842</v>
      </c>
      <c r="C868" s="141" t="s">
        <v>155</v>
      </c>
      <c r="D868" s="142" t="s">
        <v>2745</v>
      </c>
      <c r="E868" s="142" t="s">
        <v>150</v>
      </c>
      <c r="F868" s="145"/>
      <c r="G868" s="143" t="s">
        <v>2843</v>
      </c>
      <c r="H868" s="152" t="s">
        <v>2844</v>
      </c>
      <c r="I868" s="142" t="s">
        <v>2845</v>
      </c>
      <c r="J868" s="139">
        <v>11</v>
      </c>
      <c r="K868" s="138">
        <v>5</v>
      </c>
      <c r="L868" s="138">
        <v>0</v>
      </c>
      <c r="M868" s="138">
        <v>0</v>
      </c>
      <c r="N868" s="138">
        <v>2</v>
      </c>
      <c r="O868" s="138">
        <v>3</v>
      </c>
      <c r="P868" s="138">
        <v>0</v>
      </c>
    </row>
    <row r="869" spans="1:16" ht="60" hidden="1">
      <c r="A869" s="90">
        <v>868</v>
      </c>
      <c r="B869" s="140" t="s">
        <v>2846</v>
      </c>
      <c r="C869" s="141" t="s">
        <v>653</v>
      </c>
      <c r="D869" s="142" t="s">
        <v>2745</v>
      </c>
      <c r="E869" s="142" t="s">
        <v>150</v>
      </c>
      <c r="F869" s="145"/>
      <c r="G869" s="143" t="s">
        <v>2847</v>
      </c>
      <c r="H869" s="144" t="s">
        <v>2848</v>
      </c>
      <c r="I869" s="142">
        <v>6508138179</v>
      </c>
      <c r="J869" s="139">
        <v>28</v>
      </c>
      <c r="K869" s="138">
        <v>24</v>
      </c>
      <c r="L869" s="138">
        <v>5</v>
      </c>
      <c r="M869" s="138">
        <v>1</v>
      </c>
      <c r="N869" s="138">
        <v>0</v>
      </c>
      <c r="O869" s="138">
        <v>3</v>
      </c>
      <c r="P869" s="138">
        <v>2</v>
      </c>
    </row>
    <row r="870" spans="1:16" ht="60" hidden="1">
      <c r="A870" s="90">
        <v>869</v>
      </c>
      <c r="B870" s="140" t="s">
        <v>2849</v>
      </c>
      <c r="C870" s="141" t="s">
        <v>155</v>
      </c>
      <c r="D870" s="142" t="s">
        <v>2745</v>
      </c>
      <c r="E870" s="142" t="s">
        <v>150</v>
      </c>
      <c r="F870" s="145"/>
      <c r="G870" s="143" t="s">
        <v>2850</v>
      </c>
      <c r="H870" s="144" t="s">
        <v>2851</v>
      </c>
      <c r="I870" s="142">
        <v>56085484000</v>
      </c>
      <c r="J870" s="139">
        <v>2</v>
      </c>
      <c r="K870" s="138">
        <v>2</v>
      </c>
      <c r="L870" s="138">
        <v>0</v>
      </c>
      <c r="M870" s="138">
        <v>0</v>
      </c>
      <c r="N870" s="138">
        <v>1</v>
      </c>
      <c r="O870" s="138">
        <v>0</v>
      </c>
      <c r="P870" s="138">
        <v>0</v>
      </c>
    </row>
    <row r="871" spans="1:16" ht="60" hidden="1">
      <c r="A871" s="90">
        <v>870</v>
      </c>
      <c r="B871" s="140" t="s">
        <v>2852</v>
      </c>
      <c r="C871" s="141" t="s">
        <v>155</v>
      </c>
      <c r="D871" s="142" t="s">
        <v>2745</v>
      </c>
      <c r="E871" s="142" t="s">
        <v>150</v>
      </c>
      <c r="F871" s="145"/>
      <c r="G871" s="143" t="s">
        <v>2853</v>
      </c>
      <c r="H871" s="144" t="s">
        <v>2854</v>
      </c>
      <c r="I871" s="142">
        <v>6504342356</v>
      </c>
      <c r="J871" s="139">
        <v>1</v>
      </c>
      <c r="K871" s="138">
        <v>0</v>
      </c>
      <c r="L871" s="138">
        <v>0</v>
      </c>
      <c r="M871" s="138">
        <v>0</v>
      </c>
      <c r="N871" s="138">
        <v>0</v>
      </c>
      <c r="O871" s="138">
        <v>0</v>
      </c>
      <c r="P871" s="138">
        <v>0</v>
      </c>
    </row>
    <row r="872" spans="1:16" ht="60" hidden="1">
      <c r="A872" s="90">
        <v>871</v>
      </c>
      <c r="B872" s="140" t="s">
        <v>2855</v>
      </c>
      <c r="C872" s="141" t="s">
        <v>155</v>
      </c>
      <c r="D872" s="142" t="s">
        <v>2745</v>
      </c>
      <c r="E872" s="142" t="s">
        <v>150</v>
      </c>
      <c r="F872" s="145"/>
      <c r="G872" s="143" t="s">
        <v>2856</v>
      </c>
      <c r="H872" s="144" t="s">
        <v>2857</v>
      </c>
      <c r="I872" s="142">
        <v>36887433400</v>
      </c>
      <c r="J872" s="139">
        <v>2</v>
      </c>
      <c r="K872" s="138">
        <v>1</v>
      </c>
      <c r="L872" s="138">
        <v>1</v>
      </c>
      <c r="M872" s="138">
        <v>1</v>
      </c>
      <c r="N872" s="138">
        <v>0</v>
      </c>
      <c r="O872" s="138">
        <v>0</v>
      </c>
      <c r="P872" s="138">
        <v>0</v>
      </c>
    </row>
    <row r="873" spans="1:16" ht="60" hidden="1">
      <c r="A873" s="90">
        <v>872</v>
      </c>
      <c r="B873" s="140" t="s">
        <v>2858</v>
      </c>
      <c r="C873" s="141" t="s">
        <v>155</v>
      </c>
      <c r="D873" s="142" t="s">
        <v>2745</v>
      </c>
      <c r="E873" s="142" t="s">
        <v>150</v>
      </c>
      <c r="F873" s="145"/>
      <c r="G873" s="143" t="s">
        <v>2859</v>
      </c>
      <c r="H873" s="144" t="s">
        <v>2860</v>
      </c>
      <c r="I873" s="142">
        <v>50961663200</v>
      </c>
      <c r="J873" s="139">
        <v>7</v>
      </c>
      <c r="K873" s="138">
        <v>6</v>
      </c>
      <c r="L873" s="138">
        <v>0</v>
      </c>
      <c r="M873" s="138">
        <v>0</v>
      </c>
      <c r="N873" s="138">
        <v>1</v>
      </c>
      <c r="O873" s="138">
        <v>0</v>
      </c>
      <c r="P873" s="138">
        <v>0</v>
      </c>
    </row>
    <row r="874" spans="1:16" ht="120" hidden="1">
      <c r="A874" s="90">
        <v>873</v>
      </c>
      <c r="B874" s="140" t="s">
        <v>2861</v>
      </c>
      <c r="C874" s="141" t="s">
        <v>2215</v>
      </c>
      <c r="D874" s="142" t="s">
        <v>2745</v>
      </c>
      <c r="E874" s="142" t="s">
        <v>150</v>
      </c>
      <c r="F874" s="145"/>
      <c r="G874" s="143" t="s">
        <v>2862</v>
      </c>
      <c r="H874" s="152" t="s">
        <v>2863</v>
      </c>
      <c r="I874" s="142" t="s">
        <v>2864</v>
      </c>
      <c r="J874" s="139">
        <v>5</v>
      </c>
      <c r="K874" s="138">
        <v>5</v>
      </c>
      <c r="L874" s="138">
        <v>0</v>
      </c>
      <c r="M874" s="138">
        <v>0</v>
      </c>
      <c r="N874" s="138">
        <v>1</v>
      </c>
      <c r="O874" s="138">
        <v>2</v>
      </c>
      <c r="P874" s="138">
        <v>0</v>
      </c>
    </row>
    <row r="875" spans="1:16" ht="60" hidden="1">
      <c r="A875" s="90">
        <v>874</v>
      </c>
      <c r="B875" s="140" t="s">
        <v>2865</v>
      </c>
      <c r="C875" s="141" t="s">
        <v>155</v>
      </c>
      <c r="D875" s="142" t="s">
        <v>2745</v>
      </c>
      <c r="E875" s="142" t="s">
        <v>150</v>
      </c>
      <c r="F875" s="145"/>
      <c r="G875" s="143" t="s">
        <v>2866</v>
      </c>
      <c r="H875" s="144" t="s">
        <v>2867</v>
      </c>
      <c r="I875" s="142">
        <v>7201468312</v>
      </c>
      <c r="J875" s="139">
        <v>5</v>
      </c>
      <c r="K875" s="138">
        <v>1</v>
      </c>
      <c r="L875" s="138">
        <v>6</v>
      </c>
      <c r="M875" s="138">
        <v>2</v>
      </c>
      <c r="N875" s="138">
        <v>0</v>
      </c>
      <c r="O875" s="138">
        <v>0</v>
      </c>
      <c r="P875" s="138">
        <v>1</v>
      </c>
    </row>
    <row r="876" spans="1:16" ht="60" hidden="1">
      <c r="A876" s="90">
        <v>875</v>
      </c>
      <c r="B876" s="140" t="s">
        <v>2868</v>
      </c>
      <c r="C876" s="141" t="s">
        <v>155</v>
      </c>
      <c r="D876" s="142" t="s">
        <v>2745</v>
      </c>
      <c r="E876" s="142" t="s">
        <v>150</v>
      </c>
      <c r="F876" s="145"/>
      <c r="G876" s="143" t="s">
        <v>2869</v>
      </c>
      <c r="H876" s="144" t="s">
        <v>2870</v>
      </c>
      <c r="I876" s="142">
        <v>56358570000</v>
      </c>
      <c r="J876" s="139">
        <v>4</v>
      </c>
      <c r="K876" s="138">
        <v>4</v>
      </c>
      <c r="L876" s="138">
        <v>0</v>
      </c>
      <c r="M876" s="138">
        <v>0</v>
      </c>
      <c r="N876" s="138">
        <v>0</v>
      </c>
      <c r="O876" s="138">
        <v>2</v>
      </c>
      <c r="P876" s="138">
        <v>0</v>
      </c>
    </row>
    <row r="877" spans="1:16" ht="60" hidden="1">
      <c r="A877" s="90">
        <v>876</v>
      </c>
      <c r="B877" s="140" t="s">
        <v>2871</v>
      </c>
      <c r="C877" s="141" t="s">
        <v>213</v>
      </c>
      <c r="D877" s="142" t="s">
        <v>2745</v>
      </c>
      <c r="E877" s="142" t="s">
        <v>150</v>
      </c>
      <c r="F877" s="145"/>
      <c r="G877" s="143" t="s">
        <v>2872</v>
      </c>
      <c r="H877" s="144" t="s">
        <v>2873</v>
      </c>
      <c r="I877" s="142">
        <v>56358909600</v>
      </c>
      <c r="J877" s="139">
        <v>1</v>
      </c>
      <c r="K877" s="138">
        <v>1</v>
      </c>
      <c r="L877" s="138">
        <v>0</v>
      </c>
      <c r="M877" s="138">
        <v>0</v>
      </c>
      <c r="N877" s="138">
        <v>0</v>
      </c>
      <c r="O877" s="138">
        <v>0</v>
      </c>
      <c r="P877" s="138">
        <v>0</v>
      </c>
    </row>
    <row r="878" spans="1:16" ht="60" hidden="1">
      <c r="A878" s="90">
        <v>877</v>
      </c>
      <c r="B878" s="140" t="s">
        <v>2874</v>
      </c>
      <c r="C878" s="141" t="s">
        <v>2215</v>
      </c>
      <c r="D878" s="142" t="s">
        <v>2745</v>
      </c>
      <c r="E878" s="142" t="s">
        <v>150</v>
      </c>
      <c r="F878" s="145"/>
      <c r="G878" s="143" t="s">
        <v>2875</v>
      </c>
      <c r="H878" s="144" t="s">
        <v>2876</v>
      </c>
      <c r="I878" s="142">
        <v>35748006500</v>
      </c>
      <c r="J878" s="139">
        <v>11</v>
      </c>
      <c r="K878" s="138">
        <v>10</v>
      </c>
      <c r="L878" s="138">
        <v>0</v>
      </c>
      <c r="M878" s="138">
        <v>0</v>
      </c>
      <c r="N878" s="138">
        <v>1</v>
      </c>
      <c r="O878" s="138">
        <v>4</v>
      </c>
      <c r="P878" s="138">
        <v>0</v>
      </c>
    </row>
    <row r="879" spans="1:16" ht="60" hidden="1">
      <c r="A879" s="90">
        <v>878</v>
      </c>
      <c r="B879" s="140" t="s">
        <v>2877</v>
      </c>
      <c r="C879" s="141" t="s">
        <v>157</v>
      </c>
      <c r="D879" s="142" t="s">
        <v>2745</v>
      </c>
      <c r="E879" s="142" t="s">
        <v>150</v>
      </c>
      <c r="F879" s="145"/>
      <c r="G879" s="143" t="s">
        <v>2878</v>
      </c>
      <c r="H879" s="144" t="s">
        <v>2879</v>
      </c>
      <c r="I879" s="142">
        <v>35748173900</v>
      </c>
      <c r="J879" s="139">
        <v>5</v>
      </c>
      <c r="K879" s="138">
        <v>4</v>
      </c>
      <c r="L879" s="138">
        <v>0</v>
      </c>
      <c r="M879" s="138">
        <v>0</v>
      </c>
      <c r="N879" s="138">
        <v>0</v>
      </c>
      <c r="O879" s="138">
        <v>0</v>
      </c>
      <c r="P879" s="138">
        <v>0</v>
      </c>
    </row>
    <row r="880" spans="1:16" ht="60" hidden="1">
      <c r="A880" s="90">
        <v>879</v>
      </c>
      <c r="B880" s="140" t="s">
        <v>2880</v>
      </c>
      <c r="C880" s="141" t="s">
        <v>213</v>
      </c>
      <c r="D880" s="142" t="s">
        <v>2745</v>
      </c>
      <c r="E880" s="142" t="s">
        <v>150</v>
      </c>
      <c r="F880" s="145"/>
      <c r="G880" s="143" t="s">
        <v>2881</v>
      </c>
      <c r="H880" s="144" t="s">
        <v>2882</v>
      </c>
      <c r="I880" s="142">
        <v>56764509100</v>
      </c>
      <c r="J880" s="139">
        <v>1</v>
      </c>
      <c r="K880" s="138">
        <v>1</v>
      </c>
      <c r="L880" s="138">
        <v>0</v>
      </c>
      <c r="M880" s="138">
        <v>0</v>
      </c>
      <c r="N880" s="138">
        <v>0</v>
      </c>
      <c r="O880" s="138">
        <v>1</v>
      </c>
      <c r="P880" s="138">
        <v>0</v>
      </c>
    </row>
    <row r="881" spans="1:16" ht="120" hidden="1">
      <c r="A881" s="90">
        <v>880</v>
      </c>
      <c r="B881" s="140" t="s">
        <v>2883</v>
      </c>
      <c r="C881" s="141" t="s">
        <v>157</v>
      </c>
      <c r="D881" s="142" t="s">
        <v>2745</v>
      </c>
      <c r="E881" s="142" t="s">
        <v>150</v>
      </c>
      <c r="F881" s="145"/>
      <c r="G881" s="143" t="s">
        <v>2884</v>
      </c>
      <c r="H881" s="152" t="s">
        <v>2885</v>
      </c>
      <c r="I881" s="142" t="s">
        <v>2886</v>
      </c>
      <c r="J881" s="139">
        <v>4</v>
      </c>
      <c r="K881" s="138">
        <v>4</v>
      </c>
      <c r="L881" s="138">
        <v>14</v>
      </c>
      <c r="M881" s="138">
        <v>2</v>
      </c>
      <c r="N881" s="138">
        <v>0</v>
      </c>
      <c r="O881" s="138">
        <v>1</v>
      </c>
      <c r="P881" s="138">
        <v>2</v>
      </c>
    </row>
    <row r="882" spans="1:16" ht="60" hidden="1">
      <c r="A882" s="90">
        <v>881</v>
      </c>
      <c r="B882" s="140" t="s">
        <v>2887</v>
      </c>
      <c r="C882" s="141" t="s">
        <v>155</v>
      </c>
      <c r="D882" s="142" t="s">
        <v>2745</v>
      </c>
      <c r="E882" s="142" t="s">
        <v>150</v>
      </c>
      <c r="F882" s="145"/>
      <c r="G882" s="143" t="s">
        <v>2888</v>
      </c>
      <c r="H882" s="144" t="s">
        <v>2889</v>
      </c>
      <c r="I882" s="142">
        <v>6506845491</v>
      </c>
      <c r="J882" s="139">
        <v>1</v>
      </c>
      <c r="K882" s="138">
        <v>1</v>
      </c>
      <c r="L882" s="138">
        <v>0</v>
      </c>
      <c r="M882" s="138">
        <v>0</v>
      </c>
      <c r="N882" s="138">
        <v>0</v>
      </c>
      <c r="O882" s="138">
        <v>0</v>
      </c>
      <c r="P882" s="138">
        <v>0</v>
      </c>
    </row>
    <row r="883" spans="1:16" ht="60" hidden="1">
      <c r="A883" s="90">
        <v>882</v>
      </c>
      <c r="B883" s="140" t="s">
        <v>2890</v>
      </c>
      <c r="C883" s="141" t="s">
        <v>155</v>
      </c>
      <c r="D883" s="142" t="s">
        <v>2745</v>
      </c>
      <c r="E883" s="142" t="s">
        <v>150</v>
      </c>
      <c r="F883" s="145"/>
      <c r="G883" s="143" t="s">
        <v>2891</v>
      </c>
      <c r="H883" s="144" t="s">
        <v>2892</v>
      </c>
      <c r="I883" s="142">
        <v>56436895000</v>
      </c>
      <c r="J883" s="139">
        <v>2</v>
      </c>
      <c r="K883" s="138">
        <v>2</v>
      </c>
      <c r="L883" s="138">
        <v>1</v>
      </c>
      <c r="M883" s="138">
        <v>1</v>
      </c>
      <c r="N883" s="138">
        <v>2</v>
      </c>
      <c r="O883" s="138">
        <v>0</v>
      </c>
      <c r="P883" s="138">
        <v>0</v>
      </c>
    </row>
    <row r="884" spans="1:16" ht="60" hidden="1">
      <c r="A884" s="92">
        <v>883</v>
      </c>
      <c r="B884" s="113" t="s">
        <v>2897</v>
      </c>
      <c r="C884" s="88" t="s">
        <v>157</v>
      </c>
      <c r="D884" s="88" t="s">
        <v>8</v>
      </c>
      <c r="E884" s="88" t="s">
        <v>150</v>
      </c>
      <c r="F884" s="113"/>
      <c r="G884" s="88" t="s">
        <v>2899</v>
      </c>
      <c r="H884" s="153" t="s">
        <v>2900</v>
      </c>
      <c r="I884" s="88">
        <v>6602172222</v>
      </c>
      <c r="J884" s="88">
        <v>136</v>
      </c>
      <c r="K884" s="88">
        <v>49</v>
      </c>
      <c r="L884" s="88">
        <v>1286</v>
      </c>
      <c r="M884" s="88">
        <v>26</v>
      </c>
      <c r="N884" s="96">
        <v>5</v>
      </c>
      <c r="O884" s="128">
        <v>8</v>
      </c>
      <c r="P884" s="96">
        <v>5</v>
      </c>
    </row>
    <row r="885" spans="1:16" ht="60" hidden="1">
      <c r="A885" s="92">
        <v>884</v>
      </c>
      <c r="B885" s="113" t="s">
        <v>2898</v>
      </c>
      <c r="C885" s="88" t="s">
        <v>155</v>
      </c>
      <c r="D885" s="88" t="s">
        <v>8</v>
      </c>
      <c r="E885" s="88" t="s">
        <v>150</v>
      </c>
      <c r="F885" s="113"/>
      <c r="G885" s="88" t="s">
        <v>2901</v>
      </c>
      <c r="H885" s="153" t="s">
        <v>2902</v>
      </c>
      <c r="I885" s="88">
        <v>6507870633</v>
      </c>
      <c r="J885" s="88">
        <v>12</v>
      </c>
      <c r="K885" s="88">
        <v>0</v>
      </c>
      <c r="L885" s="88">
        <v>177</v>
      </c>
      <c r="M885" s="88">
        <v>3</v>
      </c>
      <c r="N885" s="88">
        <v>0</v>
      </c>
      <c r="O885" s="88">
        <v>0</v>
      </c>
      <c r="P885" s="88">
        <v>0</v>
      </c>
    </row>
    <row r="886" spans="1:16" ht="60" hidden="1">
      <c r="A886" s="154">
        <v>885</v>
      </c>
      <c r="B886" s="113" t="s">
        <v>2905</v>
      </c>
      <c r="C886" s="88" t="s">
        <v>2904</v>
      </c>
      <c r="D886" s="88" t="s">
        <v>167</v>
      </c>
      <c r="E886" s="88" t="s">
        <v>150</v>
      </c>
      <c r="F886" s="94"/>
      <c r="G886" s="94" t="s">
        <v>3022</v>
      </c>
      <c r="H886" s="97" t="s">
        <v>3000</v>
      </c>
      <c r="I886" s="88">
        <v>57118254500</v>
      </c>
      <c r="J886" s="95">
        <v>2</v>
      </c>
      <c r="K886" s="96">
        <v>2</v>
      </c>
      <c r="L886" s="96">
        <v>0</v>
      </c>
      <c r="M886" s="96">
        <v>0</v>
      </c>
      <c r="N886" s="96">
        <v>0</v>
      </c>
      <c r="O886" s="96">
        <v>0</v>
      </c>
      <c r="P886" s="96">
        <v>2</v>
      </c>
    </row>
    <row r="887" spans="1:16" ht="60" hidden="1">
      <c r="A887" s="154">
        <v>886</v>
      </c>
      <c r="B887" s="113" t="s">
        <v>2920</v>
      </c>
      <c r="C887" s="93" t="s">
        <v>157</v>
      </c>
      <c r="D887" s="88" t="s">
        <v>167</v>
      </c>
      <c r="E887" s="88" t="s">
        <v>150</v>
      </c>
      <c r="F887" s="94"/>
      <c r="G887" s="94" t="s">
        <v>3023</v>
      </c>
      <c r="H887" s="97" t="s">
        <v>3001</v>
      </c>
      <c r="I887" s="88">
        <v>6602299671</v>
      </c>
      <c r="J887" s="95">
        <v>14</v>
      </c>
      <c r="K887" s="96">
        <v>9</v>
      </c>
      <c r="L887" s="96">
        <v>16</v>
      </c>
      <c r="M887" s="96">
        <v>2</v>
      </c>
      <c r="N887" s="96">
        <v>0</v>
      </c>
      <c r="O887" s="96">
        <v>0</v>
      </c>
      <c r="P887" s="96">
        <v>0</v>
      </c>
    </row>
    <row r="888" spans="1:16" ht="60" hidden="1">
      <c r="A888" s="154">
        <v>887</v>
      </c>
      <c r="B888" s="113" t="s">
        <v>2919</v>
      </c>
      <c r="C888" s="93" t="s">
        <v>157</v>
      </c>
      <c r="D888" s="88" t="s">
        <v>167</v>
      </c>
      <c r="E888" s="88" t="s">
        <v>150</v>
      </c>
      <c r="F888" s="94"/>
      <c r="G888" s="94" t="s">
        <v>3024</v>
      </c>
      <c r="H888" s="97" t="s">
        <v>3002</v>
      </c>
      <c r="I888" s="88">
        <v>6602706666</v>
      </c>
      <c r="J888" s="95">
        <v>22</v>
      </c>
      <c r="K888" s="96">
        <v>13</v>
      </c>
      <c r="L888" s="96">
        <v>37</v>
      </c>
      <c r="M888" s="96">
        <v>3</v>
      </c>
      <c r="N888" s="96">
        <v>0</v>
      </c>
      <c r="O888" s="96">
        <v>0</v>
      </c>
      <c r="P888" s="96">
        <v>0</v>
      </c>
    </row>
    <row r="889" spans="1:16" ht="60" hidden="1">
      <c r="A889" s="154">
        <v>888</v>
      </c>
      <c r="B889" s="113" t="s">
        <v>2918</v>
      </c>
      <c r="C889" s="93" t="s">
        <v>157</v>
      </c>
      <c r="D889" s="88" t="s">
        <v>167</v>
      </c>
      <c r="E889" s="88" t="s">
        <v>150</v>
      </c>
      <c r="F889" s="94"/>
      <c r="G889" s="94" t="s">
        <v>3025</v>
      </c>
      <c r="H889" s="97" t="s">
        <v>3003</v>
      </c>
      <c r="I889" s="88">
        <v>55324283800</v>
      </c>
      <c r="J889" s="95">
        <v>30</v>
      </c>
      <c r="K889" s="96">
        <v>27</v>
      </c>
      <c r="L889" s="96">
        <v>78</v>
      </c>
      <c r="M889" s="96">
        <v>5</v>
      </c>
      <c r="N889" s="96">
        <v>1</v>
      </c>
      <c r="O889" s="96">
        <v>1</v>
      </c>
      <c r="P889" s="96">
        <v>1</v>
      </c>
    </row>
    <row r="890" spans="1:16" ht="60" hidden="1">
      <c r="A890" s="154">
        <v>889</v>
      </c>
      <c r="B890" s="113" t="s">
        <v>2917</v>
      </c>
      <c r="C890" s="93" t="s">
        <v>155</v>
      </c>
      <c r="D890" s="88" t="s">
        <v>167</v>
      </c>
      <c r="E890" s="88" t="s">
        <v>150</v>
      </c>
      <c r="F890" s="94"/>
      <c r="G890" s="94" t="s">
        <v>3026</v>
      </c>
      <c r="H890" s="97" t="s">
        <v>3004</v>
      </c>
      <c r="I890" s="88">
        <v>6507517802</v>
      </c>
      <c r="J890" s="95">
        <v>12</v>
      </c>
      <c r="K890" s="96">
        <v>11</v>
      </c>
      <c r="L890" s="96">
        <v>39</v>
      </c>
      <c r="M890" s="96">
        <v>2</v>
      </c>
      <c r="N890" s="96">
        <v>1</v>
      </c>
      <c r="O890" s="96">
        <v>1</v>
      </c>
      <c r="P890" s="96">
        <v>0</v>
      </c>
    </row>
    <row r="891" spans="1:16" ht="60" hidden="1">
      <c r="A891" s="154">
        <v>890</v>
      </c>
      <c r="B891" s="113" t="s">
        <v>2916</v>
      </c>
      <c r="C891" s="93" t="s">
        <v>155</v>
      </c>
      <c r="D891" s="88" t="s">
        <v>167</v>
      </c>
      <c r="E891" s="88" t="s">
        <v>150</v>
      </c>
      <c r="F891" s="94"/>
      <c r="G891" s="94" t="s">
        <v>3027</v>
      </c>
      <c r="H891" s="97" t="s">
        <v>3005</v>
      </c>
      <c r="I891" s="88">
        <v>9743696600</v>
      </c>
      <c r="J891" s="95">
        <v>13</v>
      </c>
      <c r="K891" s="96">
        <v>13</v>
      </c>
      <c r="L891" s="96">
        <v>51</v>
      </c>
      <c r="M891" s="96">
        <v>4</v>
      </c>
      <c r="N891" s="96">
        <v>0</v>
      </c>
      <c r="O891" s="96">
        <v>3</v>
      </c>
      <c r="P891" s="96">
        <v>0</v>
      </c>
    </row>
    <row r="892" spans="1:16" ht="60" hidden="1">
      <c r="A892" s="154">
        <v>891</v>
      </c>
      <c r="B892" s="113" t="s">
        <v>2915</v>
      </c>
      <c r="C892" s="93" t="s">
        <v>155</v>
      </c>
      <c r="D892" s="88" t="s">
        <v>167</v>
      </c>
      <c r="E892" s="88" t="s">
        <v>150</v>
      </c>
      <c r="F892" s="94"/>
      <c r="G892" s="94" t="s">
        <v>3028</v>
      </c>
      <c r="H892" s="97" t="s">
        <v>3006</v>
      </c>
      <c r="I892" s="88">
        <v>6602702167</v>
      </c>
      <c r="J892" s="95">
        <v>5</v>
      </c>
      <c r="K892" s="96">
        <v>5</v>
      </c>
      <c r="L892" s="96">
        <v>5</v>
      </c>
      <c r="M892" s="96">
        <v>1</v>
      </c>
      <c r="N892" s="96">
        <v>0</v>
      </c>
      <c r="O892" s="96">
        <v>0</v>
      </c>
      <c r="P892" s="96">
        <v>0</v>
      </c>
    </row>
    <row r="893" spans="1:16" ht="60" hidden="1">
      <c r="A893" s="154">
        <v>892</v>
      </c>
      <c r="B893" s="113" t="s">
        <v>2914</v>
      </c>
      <c r="C893" s="93" t="s">
        <v>155</v>
      </c>
      <c r="D893" s="88" t="s">
        <v>167</v>
      </c>
      <c r="E893" s="88" t="s">
        <v>150</v>
      </c>
      <c r="F893" s="94"/>
      <c r="G893" s="94" t="s">
        <v>3029</v>
      </c>
      <c r="H893" s="97" t="s">
        <v>3007</v>
      </c>
      <c r="I893" s="88">
        <v>14017894500</v>
      </c>
      <c r="J893" s="95">
        <v>21</v>
      </c>
      <c r="K893" s="96">
        <v>20</v>
      </c>
      <c r="L893" s="96">
        <v>32</v>
      </c>
      <c r="M893" s="96">
        <v>3</v>
      </c>
      <c r="N893" s="96">
        <v>0</v>
      </c>
      <c r="O893" s="96">
        <v>0</v>
      </c>
      <c r="P893" s="96">
        <v>0</v>
      </c>
    </row>
    <row r="894" spans="1:16" ht="60" hidden="1">
      <c r="A894" s="154">
        <v>893</v>
      </c>
      <c r="B894" s="113" t="s">
        <v>2913</v>
      </c>
      <c r="C894" s="93" t="s">
        <v>155</v>
      </c>
      <c r="D894" s="88" t="s">
        <v>167</v>
      </c>
      <c r="E894" s="88" t="s">
        <v>150</v>
      </c>
      <c r="F894" s="94"/>
      <c r="G894" s="94" t="s">
        <v>3030</v>
      </c>
      <c r="H894" s="97" t="s">
        <v>3008</v>
      </c>
      <c r="I894" s="88">
        <v>6506717657</v>
      </c>
      <c r="J894" s="95">
        <v>6</v>
      </c>
      <c r="K894" s="96">
        <v>4</v>
      </c>
      <c r="L894" s="96">
        <v>16</v>
      </c>
      <c r="M894" s="96">
        <v>2</v>
      </c>
      <c r="N894" s="96">
        <v>0</v>
      </c>
      <c r="O894" s="96">
        <v>0</v>
      </c>
      <c r="P894" s="96">
        <v>0</v>
      </c>
    </row>
    <row r="895" spans="1:16" ht="60" hidden="1">
      <c r="A895" s="154">
        <v>894</v>
      </c>
      <c r="B895" s="113" t="s">
        <v>2912</v>
      </c>
      <c r="C895" s="93" t="s">
        <v>155</v>
      </c>
      <c r="D895" s="88" t="s">
        <v>167</v>
      </c>
      <c r="E895" s="88" t="s">
        <v>150</v>
      </c>
      <c r="F895" s="94"/>
      <c r="G895" s="94" t="s">
        <v>3031</v>
      </c>
      <c r="H895" s="97" t="s">
        <v>3009</v>
      </c>
      <c r="I895" s="88">
        <v>6508224682</v>
      </c>
      <c r="J895" s="95">
        <v>11</v>
      </c>
      <c r="K895" s="96">
        <v>11</v>
      </c>
      <c r="L895" s="96">
        <v>81</v>
      </c>
      <c r="M895" s="96">
        <v>4</v>
      </c>
      <c r="N895" s="96">
        <v>0</v>
      </c>
      <c r="O895" s="96">
        <v>2</v>
      </c>
      <c r="P895" s="96">
        <v>0</v>
      </c>
    </row>
    <row r="896" spans="1:16" ht="60" hidden="1">
      <c r="A896" s="154">
        <v>895</v>
      </c>
      <c r="B896" s="113" t="s">
        <v>2911</v>
      </c>
      <c r="C896" s="93" t="s">
        <v>155</v>
      </c>
      <c r="D896" s="88" t="s">
        <v>167</v>
      </c>
      <c r="E896" s="88" t="s">
        <v>150</v>
      </c>
      <c r="F896" s="94"/>
      <c r="G896" s="94" t="s">
        <v>3032</v>
      </c>
      <c r="H896" s="97" t="s">
        <v>3010</v>
      </c>
      <c r="I896" s="88">
        <v>15519293700</v>
      </c>
      <c r="J896" s="95">
        <v>20</v>
      </c>
      <c r="K896" s="96">
        <v>17</v>
      </c>
      <c r="L896" s="96">
        <v>11</v>
      </c>
      <c r="M896" s="96">
        <v>2</v>
      </c>
      <c r="N896" s="96">
        <v>2</v>
      </c>
      <c r="O896" s="96">
        <v>2</v>
      </c>
      <c r="P896" s="96">
        <v>1</v>
      </c>
    </row>
    <row r="897" spans="1:16" ht="60" hidden="1">
      <c r="A897" s="154">
        <v>896</v>
      </c>
      <c r="B897" s="113" t="s">
        <v>2910</v>
      </c>
      <c r="C897" s="93" t="s">
        <v>213</v>
      </c>
      <c r="D897" s="88" t="s">
        <v>167</v>
      </c>
      <c r="E897" s="88" t="s">
        <v>150</v>
      </c>
      <c r="F897" s="94"/>
      <c r="G897" s="94" t="s">
        <v>3033</v>
      </c>
      <c r="H897" s="97" t="s">
        <v>3011</v>
      </c>
      <c r="I897" s="88">
        <v>8564813600</v>
      </c>
      <c r="J897" s="95">
        <v>3</v>
      </c>
      <c r="K897" s="96">
        <v>2</v>
      </c>
      <c r="L897" s="96">
        <v>1</v>
      </c>
      <c r="M897" s="96">
        <v>1</v>
      </c>
      <c r="N897" s="96">
        <v>0</v>
      </c>
      <c r="O897" s="96">
        <v>0</v>
      </c>
      <c r="P897" s="96">
        <v>0</v>
      </c>
    </row>
    <row r="898" spans="1:16" ht="60" hidden="1">
      <c r="A898" s="154">
        <v>897</v>
      </c>
      <c r="B898" s="113" t="s">
        <v>2909</v>
      </c>
      <c r="C898" s="93" t="s">
        <v>213</v>
      </c>
      <c r="D898" s="88" t="s">
        <v>167</v>
      </c>
      <c r="E898" s="88" t="s">
        <v>150</v>
      </c>
      <c r="F898" s="94"/>
      <c r="G898" s="94" t="s">
        <v>3050</v>
      </c>
      <c r="H898" s="97" t="s">
        <v>3012</v>
      </c>
      <c r="I898" s="88">
        <v>15027408900</v>
      </c>
      <c r="J898" s="95">
        <v>1</v>
      </c>
      <c r="K898" s="96">
        <v>1</v>
      </c>
      <c r="L898" s="96">
        <v>1</v>
      </c>
      <c r="M898" s="96">
        <v>1</v>
      </c>
      <c r="N898" s="96">
        <v>0</v>
      </c>
      <c r="O898" s="96">
        <v>0</v>
      </c>
      <c r="P898" s="96">
        <v>0</v>
      </c>
    </row>
    <row r="899" spans="1:16" ht="60" hidden="1">
      <c r="A899" s="154">
        <v>898</v>
      </c>
      <c r="B899" s="113" t="s">
        <v>2908</v>
      </c>
      <c r="C899" s="93" t="s">
        <v>213</v>
      </c>
      <c r="D899" s="88" t="s">
        <v>167</v>
      </c>
      <c r="E899" s="88" t="s">
        <v>150</v>
      </c>
      <c r="F899" s="94"/>
      <c r="G899" s="94" t="s">
        <v>3051</v>
      </c>
      <c r="H899" s="97" t="s">
        <v>3013</v>
      </c>
      <c r="I899" s="88">
        <v>36439781100</v>
      </c>
      <c r="J899" s="95">
        <v>5</v>
      </c>
      <c r="K899" s="96">
        <v>5</v>
      </c>
      <c r="L899" s="96">
        <v>2</v>
      </c>
      <c r="M899" s="96">
        <v>1</v>
      </c>
      <c r="N899" s="96">
        <v>2</v>
      </c>
      <c r="O899" s="96">
        <v>1</v>
      </c>
      <c r="P899" s="96">
        <v>1</v>
      </c>
    </row>
    <row r="900" spans="1:16" ht="60" hidden="1">
      <c r="A900" s="154">
        <v>899</v>
      </c>
      <c r="B900" s="113" t="s">
        <v>2907</v>
      </c>
      <c r="C900" s="93" t="s">
        <v>653</v>
      </c>
      <c r="D900" s="88" t="s">
        <v>167</v>
      </c>
      <c r="E900" s="88" t="s">
        <v>654</v>
      </c>
      <c r="F900" s="103" t="s">
        <v>2906</v>
      </c>
      <c r="G900" s="94" t="s">
        <v>3052</v>
      </c>
      <c r="H900" s="97" t="s">
        <v>3014</v>
      </c>
      <c r="I900" s="88">
        <v>6508063211</v>
      </c>
      <c r="J900" s="95">
        <v>15</v>
      </c>
      <c r="K900" s="96">
        <v>14</v>
      </c>
      <c r="L900" s="96">
        <v>31</v>
      </c>
      <c r="M900" s="96">
        <v>3</v>
      </c>
      <c r="N900" s="96">
        <v>0</v>
      </c>
      <c r="O900" s="96">
        <v>0</v>
      </c>
      <c r="P900" s="96">
        <v>1</v>
      </c>
    </row>
    <row r="901" spans="1:16" ht="60" hidden="1">
      <c r="A901" s="154">
        <v>900</v>
      </c>
      <c r="B901" s="113" t="s">
        <v>2921</v>
      </c>
      <c r="C901" s="93" t="s">
        <v>155</v>
      </c>
      <c r="D901" s="88" t="s">
        <v>167</v>
      </c>
      <c r="E901" s="88" t="s">
        <v>150</v>
      </c>
      <c r="F901" s="94"/>
      <c r="G901" s="94" t="s">
        <v>3056</v>
      </c>
      <c r="H901" s="97" t="s">
        <v>3015</v>
      </c>
      <c r="I901" s="88">
        <v>6508304775</v>
      </c>
      <c r="J901" s="95">
        <v>5</v>
      </c>
      <c r="K901" s="96">
        <v>3</v>
      </c>
      <c r="L901" s="96">
        <v>7</v>
      </c>
      <c r="M901" s="96">
        <v>1</v>
      </c>
      <c r="N901" s="96">
        <v>0</v>
      </c>
      <c r="O901" s="96">
        <v>0</v>
      </c>
      <c r="P901" s="96">
        <v>0</v>
      </c>
    </row>
    <row r="902" spans="1:16" ht="60" hidden="1">
      <c r="A902" s="154">
        <v>901</v>
      </c>
      <c r="B902" s="113" t="s">
        <v>2922</v>
      </c>
      <c r="C902" s="93" t="s">
        <v>155</v>
      </c>
      <c r="D902" s="88" t="s">
        <v>167</v>
      </c>
      <c r="E902" s="88" t="s">
        <v>150</v>
      </c>
      <c r="F902" s="94"/>
      <c r="G902" s="94" t="s">
        <v>3057</v>
      </c>
      <c r="H902" s="97" t="s">
        <v>3016</v>
      </c>
      <c r="I902" s="88">
        <v>7005541289</v>
      </c>
      <c r="J902" s="95">
        <v>12</v>
      </c>
      <c r="K902" s="96">
        <v>6</v>
      </c>
      <c r="L902" s="96">
        <v>1</v>
      </c>
      <c r="M902" s="96">
        <v>1</v>
      </c>
      <c r="N902" s="96">
        <v>0</v>
      </c>
      <c r="O902" s="96">
        <v>0</v>
      </c>
      <c r="P902" s="96">
        <v>0</v>
      </c>
    </row>
    <row r="903" spans="1:16" ht="60" hidden="1">
      <c r="A903" s="154">
        <v>902</v>
      </c>
      <c r="B903" s="113" t="s">
        <v>2923</v>
      </c>
      <c r="C903" s="93" t="s">
        <v>155</v>
      </c>
      <c r="D903" s="88" t="s">
        <v>167</v>
      </c>
      <c r="E903" s="88" t="s">
        <v>150</v>
      </c>
      <c r="F903" s="94"/>
      <c r="G903" s="94" t="s">
        <v>3058</v>
      </c>
      <c r="H903" s="97" t="s">
        <v>3017</v>
      </c>
      <c r="I903" s="88">
        <v>6506327878</v>
      </c>
      <c r="J903" s="95">
        <v>8</v>
      </c>
      <c r="K903" s="96">
        <v>7</v>
      </c>
      <c r="L903" s="96">
        <v>21</v>
      </c>
      <c r="M903" s="96">
        <v>2</v>
      </c>
      <c r="N903" s="96">
        <v>1</v>
      </c>
      <c r="O903" s="96">
        <v>1</v>
      </c>
      <c r="P903" s="96">
        <v>0</v>
      </c>
    </row>
    <row r="904" spans="1:16" ht="60" hidden="1">
      <c r="A904" s="154">
        <v>903</v>
      </c>
      <c r="B904" s="113" t="s">
        <v>2924</v>
      </c>
      <c r="C904" s="93" t="s">
        <v>155</v>
      </c>
      <c r="D904" s="88" t="s">
        <v>167</v>
      </c>
      <c r="E904" s="88" t="s">
        <v>150</v>
      </c>
      <c r="F904" s="94"/>
      <c r="G904" s="94" t="s">
        <v>3059</v>
      </c>
      <c r="H904" s="97" t="s">
        <v>3018</v>
      </c>
      <c r="I904" s="88">
        <v>7103288767</v>
      </c>
      <c r="J904" s="95">
        <v>13</v>
      </c>
      <c r="K904" s="96">
        <v>10</v>
      </c>
      <c r="L904" s="96">
        <v>46</v>
      </c>
      <c r="M904" s="96">
        <v>3</v>
      </c>
      <c r="N904" s="96">
        <v>1</v>
      </c>
      <c r="O904" s="96">
        <v>1</v>
      </c>
      <c r="P904" s="96">
        <v>0</v>
      </c>
    </row>
    <row r="905" spans="1:16" ht="60" hidden="1">
      <c r="A905" s="154">
        <v>904</v>
      </c>
      <c r="B905" s="113" t="s">
        <v>2925</v>
      </c>
      <c r="C905" s="93" t="s">
        <v>653</v>
      </c>
      <c r="D905" s="88" t="s">
        <v>167</v>
      </c>
      <c r="E905" s="88" t="s">
        <v>150</v>
      </c>
      <c r="F905" s="94"/>
      <c r="G905" s="94" t="s">
        <v>3060</v>
      </c>
      <c r="H905" s="97" t="s">
        <v>3019</v>
      </c>
      <c r="I905" s="88">
        <v>26428941500</v>
      </c>
      <c r="J905" s="95">
        <v>12</v>
      </c>
      <c r="K905" s="96">
        <v>9</v>
      </c>
      <c r="L905" s="96">
        <v>7</v>
      </c>
      <c r="M905" s="96">
        <v>2</v>
      </c>
      <c r="N905" s="96">
        <v>0</v>
      </c>
      <c r="O905" s="96">
        <v>1</v>
      </c>
      <c r="P905" s="96">
        <v>2</v>
      </c>
    </row>
    <row r="906" spans="1:16" ht="60" hidden="1">
      <c r="A906" s="154">
        <v>905</v>
      </c>
      <c r="B906" s="113" t="s">
        <v>2926</v>
      </c>
      <c r="C906" s="93" t="s">
        <v>157</v>
      </c>
      <c r="D906" s="88" t="s">
        <v>167</v>
      </c>
      <c r="E906" s="88" t="s">
        <v>150</v>
      </c>
      <c r="F906" s="94"/>
      <c r="G906" s="94" t="s">
        <v>3061</v>
      </c>
      <c r="H906" s="97" t="s">
        <v>3020</v>
      </c>
      <c r="I906" s="88">
        <v>6602663642</v>
      </c>
      <c r="J906" s="95">
        <v>24</v>
      </c>
      <c r="K906" s="96">
        <v>7</v>
      </c>
      <c r="L906" s="96">
        <v>41</v>
      </c>
      <c r="M906" s="96">
        <v>4</v>
      </c>
      <c r="N906" s="96">
        <v>1</v>
      </c>
      <c r="O906" s="96">
        <v>0</v>
      </c>
      <c r="P906" s="96">
        <v>1</v>
      </c>
    </row>
    <row r="907" spans="1:16" ht="60" hidden="1">
      <c r="A907" s="154">
        <v>906</v>
      </c>
      <c r="B907" s="113" t="s">
        <v>2927</v>
      </c>
      <c r="C907" s="93" t="s">
        <v>155</v>
      </c>
      <c r="D907" s="88" t="s">
        <v>167</v>
      </c>
      <c r="E907" s="88" t="s">
        <v>150</v>
      </c>
      <c r="F907" s="94"/>
      <c r="G907" s="94" t="s">
        <v>3062</v>
      </c>
      <c r="H907" s="97" t="s">
        <v>3021</v>
      </c>
      <c r="I907" s="88">
        <v>24722552300</v>
      </c>
      <c r="J907" s="95">
        <v>7</v>
      </c>
      <c r="K907" s="96">
        <v>7</v>
      </c>
      <c r="L907" s="96">
        <v>30</v>
      </c>
      <c r="M907" s="96">
        <v>4</v>
      </c>
      <c r="N907" s="96">
        <v>0</v>
      </c>
      <c r="O907" s="96">
        <v>1</v>
      </c>
      <c r="P907" s="96">
        <v>0</v>
      </c>
    </row>
    <row r="908" spans="1:16" ht="60" hidden="1">
      <c r="A908" s="154">
        <v>907</v>
      </c>
      <c r="B908" s="113" t="s">
        <v>2928</v>
      </c>
      <c r="C908" s="93" t="s">
        <v>155</v>
      </c>
      <c r="D908" s="88" t="s">
        <v>167</v>
      </c>
      <c r="E908" s="88" t="s">
        <v>150</v>
      </c>
      <c r="F908" s="94"/>
      <c r="G908" s="94" t="s">
        <v>3063</v>
      </c>
      <c r="H908" s="97" t="s">
        <v>3034</v>
      </c>
      <c r="I908" s="88">
        <v>7006173742</v>
      </c>
      <c r="J908" s="95">
        <v>4</v>
      </c>
      <c r="K908" s="96">
        <v>4</v>
      </c>
      <c r="L908" s="96">
        <v>25</v>
      </c>
      <c r="M908" s="96">
        <v>2</v>
      </c>
      <c r="N908" s="96">
        <v>0</v>
      </c>
      <c r="O908" s="96">
        <v>0</v>
      </c>
      <c r="P908" s="96">
        <v>0</v>
      </c>
    </row>
    <row r="909" spans="1:16" ht="60" hidden="1">
      <c r="A909" s="154">
        <v>908</v>
      </c>
      <c r="B909" s="113" t="s">
        <v>2929</v>
      </c>
      <c r="C909" s="93" t="s">
        <v>213</v>
      </c>
      <c r="D909" s="88" t="s">
        <v>167</v>
      </c>
      <c r="E909" s="88" t="s">
        <v>150</v>
      </c>
      <c r="F909" s="94"/>
      <c r="G909" s="94" t="s">
        <v>3064</v>
      </c>
      <c r="H909" s="97" t="s">
        <v>3035</v>
      </c>
      <c r="I909" s="88">
        <v>35318905400</v>
      </c>
      <c r="J909" s="95">
        <v>5</v>
      </c>
      <c r="K909" s="96">
        <v>5</v>
      </c>
      <c r="L909" s="96">
        <v>20</v>
      </c>
      <c r="M909" s="96">
        <v>3</v>
      </c>
      <c r="N909" s="96">
        <v>0</v>
      </c>
      <c r="O909" s="96">
        <v>2</v>
      </c>
      <c r="P909" s="96">
        <v>0</v>
      </c>
    </row>
    <row r="910" spans="1:16" ht="60" hidden="1">
      <c r="A910" s="154">
        <v>909</v>
      </c>
      <c r="B910" s="113" t="s">
        <v>2930</v>
      </c>
      <c r="C910" s="93" t="s">
        <v>213</v>
      </c>
      <c r="D910" s="88" t="s">
        <v>167</v>
      </c>
      <c r="E910" s="88" t="s">
        <v>150</v>
      </c>
      <c r="F910" s="94"/>
      <c r="G910" s="94" t="s">
        <v>3065</v>
      </c>
      <c r="H910" s="97" t="s">
        <v>3036</v>
      </c>
      <c r="I910" s="88">
        <v>35318935800</v>
      </c>
      <c r="J910" s="95">
        <v>5</v>
      </c>
      <c r="K910" s="96">
        <v>5</v>
      </c>
      <c r="L910" s="96">
        <v>21</v>
      </c>
      <c r="M910" s="96">
        <v>3</v>
      </c>
      <c r="N910" s="96">
        <v>0</v>
      </c>
      <c r="O910" s="96">
        <v>2</v>
      </c>
      <c r="P910" s="96">
        <v>0</v>
      </c>
    </row>
    <row r="911" spans="1:16" ht="60" hidden="1">
      <c r="A911" s="154">
        <v>910</v>
      </c>
      <c r="B911" s="113" t="s">
        <v>2931</v>
      </c>
      <c r="C911" s="93" t="s">
        <v>213</v>
      </c>
      <c r="D911" s="88" t="s">
        <v>167</v>
      </c>
      <c r="E911" s="88" t="s">
        <v>150</v>
      </c>
      <c r="F911" s="94"/>
      <c r="G911" s="94" t="s">
        <v>3066</v>
      </c>
      <c r="H911" s="97" t="s">
        <v>3037</v>
      </c>
      <c r="I911" s="88">
        <v>7202063149</v>
      </c>
      <c r="J911" s="95">
        <v>2</v>
      </c>
      <c r="K911" s="96">
        <v>2</v>
      </c>
      <c r="L911" s="96">
        <v>10</v>
      </c>
      <c r="M911" s="96">
        <v>2</v>
      </c>
      <c r="N911" s="96">
        <v>0</v>
      </c>
      <c r="O911" s="96">
        <v>0</v>
      </c>
      <c r="P911" s="96">
        <v>0</v>
      </c>
    </row>
    <row r="912" spans="1:16" ht="60" hidden="1">
      <c r="A912" s="154">
        <v>911</v>
      </c>
      <c r="B912" s="113" t="s">
        <v>2932</v>
      </c>
      <c r="C912" s="93" t="s">
        <v>213</v>
      </c>
      <c r="D912" s="88" t="s">
        <v>167</v>
      </c>
      <c r="E912" s="88" t="s">
        <v>150</v>
      </c>
      <c r="F912" s="94"/>
      <c r="G912" s="94" t="s">
        <v>3067</v>
      </c>
      <c r="H912" s="97" t="s">
        <v>3038</v>
      </c>
      <c r="I912" s="88">
        <v>55858934300</v>
      </c>
      <c r="J912" s="95">
        <v>3</v>
      </c>
      <c r="K912" s="96">
        <v>3</v>
      </c>
      <c r="L912" s="96">
        <v>36</v>
      </c>
      <c r="M912" s="96">
        <v>1</v>
      </c>
      <c r="N912" s="96">
        <v>1</v>
      </c>
      <c r="O912" s="96">
        <v>0</v>
      </c>
      <c r="P912" s="96">
        <v>0</v>
      </c>
    </row>
    <row r="913" spans="1:16" ht="60" hidden="1">
      <c r="A913" s="154">
        <v>912</v>
      </c>
      <c r="B913" s="113" t="s">
        <v>2933</v>
      </c>
      <c r="C913" s="93" t="s">
        <v>213</v>
      </c>
      <c r="D913" s="88" t="s">
        <v>167</v>
      </c>
      <c r="E913" s="88" t="s">
        <v>150</v>
      </c>
      <c r="F913" s="94"/>
      <c r="G913" s="94" t="s">
        <v>3068</v>
      </c>
      <c r="H913" s="97" t="s">
        <v>3039</v>
      </c>
      <c r="I913" s="88">
        <v>57103676600</v>
      </c>
      <c r="J913" s="95">
        <v>1</v>
      </c>
      <c r="K913" s="96">
        <v>1</v>
      </c>
      <c r="L913" s="96">
        <v>0</v>
      </c>
      <c r="M913" s="96">
        <v>0</v>
      </c>
      <c r="N913" s="96">
        <v>0</v>
      </c>
      <c r="O913" s="96">
        <v>1</v>
      </c>
      <c r="P913" s="96">
        <v>0</v>
      </c>
    </row>
    <row r="914" spans="1:16" ht="60" hidden="1">
      <c r="A914" s="154">
        <v>913</v>
      </c>
      <c r="B914" s="113" t="s">
        <v>2934</v>
      </c>
      <c r="C914" s="93" t="s">
        <v>157</v>
      </c>
      <c r="D914" s="88" t="s">
        <v>167</v>
      </c>
      <c r="E914" s="88" t="s">
        <v>150</v>
      </c>
      <c r="F914" s="94"/>
      <c r="G914" s="94" t="s">
        <v>3069</v>
      </c>
      <c r="H914" s="97" t="s">
        <v>3040</v>
      </c>
      <c r="I914" s="88">
        <v>6603139790</v>
      </c>
      <c r="J914" s="95">
        <v>28</v>
      </c>
      <c r="K914" s="96">
        <v>25</v>
      </c>
      <c r="L914" s="96">
        <v>121</v>
      </c>
      <c r="M914" s="96">
        <v>3</v>
      </c>
      <c r="N914" s="96">
        <v>3</v>
      </c>
      <c r="O914" s="96">
        <v>2</v>
      </c>
      <c r="P914" s="96">
        <v>2</v>
      </c>
    </row>
    <row r="915" spans="1:16" ht="60" hidden="1">
      <c r="A915" s="154">
        <v>914</v>
      </c>
      <c r="B915" s="113" t="s">
        <v>2935</v>
      </c>
      <c r="C915" s="93" t="s">
        <v>155</v>
      </c>
      <c r="D915" s="88" t="s">
        <v>167</v>
      </c>
      <c r="E915" s="88" t="s">
        <v>150</v>
      </c>
      <c r="F915" s="94"/>
      <c r="G915" s="94" t="s">
        <v>3076</v>
      </c>
      <c r="H915" s="97" t="s">
        <v>3041</v>
      </c>
      <c r="I915" s="88">
        <v>6507217132</v>
      </c>
      <c r="J915" s="95">
        <v>7</v>
      </c>
      <c r="K915" s="96">
        <v>0</v>
      </c>
      <c r="L915" s="96">
        <v>18</v>
      </c>
      <c r="M915" s="96">
        <v>3</v>
      </c>
      <c r="N915" s="96">
        <v>0</v>
      </c>
      <c r="O915" s="96">
        <v>0</v>
      </c>
      <c r="P915" s="96">
        <v>0</v>
      </c>
    </row>
    <row r="916" spans="1:16" ht="60" hidden="1">
      <c r="A916" s="154">
        <v>915</v>
      </c>
      <c r="B916" s="113" t="s">
        <v>2936</v>
      </c>
      <c r="C916" s="93" t="s">
        <v>155</v>
      </c>
      <c r="D916" s="88" t="s">
        <v>167</v>
      </c>
      <c r="E916" s="88" t="s">
        <v>150</v>
      </c>
      <c r="F916" s="94"/>
      <c r="G916" s="94" t="s">
        <v>3077</v>
      </c>
      <c r="H916" s="97" t="s">
        <v>3042</v>
      </c>
      <c r="I916" s="88">
        <v>24074631100</v>
      </c>
      <c r="J916" s="95">
        <v>12</v>
      </c>
      <c r="K916" s="96">
        <v>12</v>
      </c>
      <c r="L916" s="96">
        <v>16</v>
      </c>
      <c r="M916" s="96">
        <v>3</v>
      </c>
      <c r="N916" s="96">
        <v>2</v>
      </c>
      <c r="O916" s="96">
        <v>3</v>
      </c>
      <c r="P916" s="96">
        <v>4</v>
      </c>
    </row>
    <row r="917" spans="1:16" ht="60" hidden="1">
      <c r="A917" s="154">
        <v>916</v>
      </c>
      <c r="B917" s="113" t="s">
        <v>2937</v>
      </c>
      <c r="C917" s="93" t="s">
        <v>155</v>
      </c>
      <c r="D917" s="88" t="s">
        <v>167</v>
      </c>
      <c r="E917" s="88" t="s">
        <v>150</v>
      </c>
      <c r="F917" s="94"/>
      <c r="G917" s="94" t="s">
        <v>3078</v>
      </c>
      <c r="H917" s="97" t="s">
        <v>3043</v>
      </c>
      <c r="I917" s="88">
        <v>14062541200</v>
      </c>
      <c r="J917" s="95">
        <v>6</v>
      </c>
      <c r="K917" s="96">
        <v>4</v>
      </c>
      <c r="L917" s="96">
        <v>5</v>
      </c>
      <c r="M917" s="96">
        <v>1</v>
      </c>
      <c r="N917" s="96">
        <v>1</v>
      </c>
      <c r="O917" s="96">
        <v>0</v>
      </c>
      <c r="P917" s="96">
        <v>1</v>
      </c>
    </row>
    <row r="918" spans="1:16" ht="60" hidden="1">
      <c r="A918" s="154">
        <v>917</v>
      </c>
      <c r="B918" s="113" t="s">
        <v>2938</v>
      </c>
      <c r="C918" s="93" t="s">
        <v>155</v>
      </c>
      <c r="D918" s="88" t="s">
        <v>167</v>
      </c>
      <c r="E918" s="88" t="s">
        <v>150</v>
      </c>
      <c r="F918" s="94"/>
      <c r="G918" s="94" t="s">
        <v>3082</v>
      </c>
      <c r="H918" s="97" t="s">
        <v>3044</v>
      </c>
      <c r="I918" s="88">
        <v>37015799000</v>
      </c>
      <c r="J918" s="95">
        <v>4</v>
      </c>
      <c r="K918" s="96">
        <v>4</v>
      </c>
      <c r="L918" s="96">
        <v>2</v>
      </c>
      <c r="M918" s="96">
        <v>1</v>
      </c>
      <c r="N918" s="96">
        <v>0</v>
      </c>
      <c r="O918" s="96">
        <v>1</v>
      </c>
      <c r="P918" s="96">
        <v>0</v>
      </c>
    </row>
    <row r="919" spans="1:16" ht="60" hidden="1">
      <c r="A919" s="154">
        <v>918</v>
      </c>
      <c r="B919" s="113" t="s">
        <v>2939</v>
      </c>
      <c r="C919" s="93" t="s">
        <v>155</v>
      </c>
      <c r="D919" s="88" t="s">
        <v>167</v>
      </c>
      <c r="E919" s="88" t="s">
        <v>150</v>
      </c>
      <c r="F919" s="94"/>
      <c r="G919" s="94" t="s">
        <v>3083</v>
      </c>
      <c r="H919" s="97" t="s">
        <v>3045</v>
      </c>
      <c r="I919" s="88">
        <v>14054729900</v>
      </c>
      <c r="J919" s="95">
        <v>6</v>
      </c>
      <c r="K919" s="96">
        <v>3</v>
      </c>
      <c r="L919" s="96">
        <v>2</v>
      </c>
      <c r="M919" s="96">
        <v>1</v>
      </c>
      <c r="N919" s="96">
        <v>0</v>
      </c>
      <c r="O919" s="96">
        <v>0</v>
      </c>
      <c r="P919" s="96">
        <v>0</v>
      </c>
    </row>
    <row r="920" spans="1:16" ht="60" hidden="1">
      <c r="A920" s="154">
        <v>919</v>
      </c>
      <c r="B920" s="113" t="s">
        <v>2940</v>
      </c>
      <c r="C920" s="93" t="s">
        <v>155</v>
      </c>
      <c r="D920" s="88" t="s">
        <v>167</v>
      </c>
      <c r="E920" s="88" t="s">
        <v>150</v>
      </c>
      <c r="F920" s="94"/>
      <c r="G920" s="94" t="s">
        <v>3089</v>
      </c>
      <c r="H920" s="97" t="s">
        <v>3046</v>
      </c>
      <c r="I920" s="88">
        <v>7801633649</v>
      </c>
      <c r="J920" s="95">
        <v>7</v>
      </c>
      <c r="K920" s="96">
        <v>4</v>
      </c>
      <c r="L920" s="96">
        <v>5</v>
      </c>
      <c r="M920" s="96">
        <v>2</v>
      </c>
      <c r="N920" s="96">
        <v>0</v>
      </c>
      <c r="O920" s="96">
        <v>0</v>
      </c>
      <c r="P920" s="96">
        <v>0</v>
      </c>
    </row>
    <row r="921" spans="1:16" ht="60" hidden="1">
      <c r="A921" s="154">
        <v>920</v>
      </c>
      <c r="B921" s="113" t="s">
        <v>2941</v>
      </c>
      <c r="C921" s="93" t="s">
        <v>155</v>
      </c>
      <c r="D921" s="88" t="s">
        <v>167</v>
      </c>
      <c r="E921" s="88" t="s">
        <v>150</v>
      </c>
      <c r="F921" s="94"/>
      <c r="G921" s="94" t="s">
        <v>3090</v>
      </c>
      <c r="H921" s="97" t="s">
        <v>3047</v>
      </c>
      <c r="I921" s="88">
        <v>56901932100</v>
      </c>
      <c r="J921" s="95">
        <v>2</v>
      </c>
      <c r="K921" s="96">
        <v>2</v>
      </c>
      <c r="L921" s="96">
        <v>1</v>
      </c>
      <c r="M921" s="96">
        <v>1</v>
      </c>
      <c r="N921" s="96">
        <v>0</v>
      </c>
      <c r="O921" s="96">
        <v>1</v>
      </c>
      <c r="P921" s="96">
        <v>1</v>
      </c>
    </row>
    <row r="922" spans="1:16" ht="60" hidden="1">
      <c r="A922" s="154">
        <v>921</v>
      </c>
      <c r="B922" s="113" t="s">
        <v>2942</v>
      </c>
      <c r="C922" s="93" t="s">
        <v>155</v>
      </c>
      <c r="D922" s="88" t="s">
        <v>167</v>
      </c>
      <c r="E922" s="88" t="s">
        <v>150</v>
      </c>
      <c r="F922" s="94"/>
      <c r="G922" s="94" t="s">
        <v>3091</v>
      </c>
      <c r="H922" s="97" t="s">
        <v>3048</v>
      </c>
      <c r="I922" s="88">
        <v>6508330197</v>
      </c>
      <c r="J922" s="95">
        <v>7</v>
      </c>
      <c r="K922" s="96">
        <v>0</v>
      </c>
      <c r="L922" s="96">
        <v>0</v>
      </c>
      <c r="M922" s="96">
        <v>0</v>
      </c>
      <c r="N922" s="96">
        <v>0</v>
      </c>
      <c r="O922" s="96">
        <v>0</v>
      </c>
      <c r="P922" s="96">
        <v>0</v>
      </c>
    </row>
    <row r="923" spans="1:16" ht="60" hidden="1">
      <c r="A923" s="154">
        <v>922</v>
      </c>
      <c r="B923" s="113" t="s">
        <v>2943</v>
      </c>
      <c r="C923" s="93" t="s">
        <v>155</v>
      </c>
      <c r="D923" s="88" t="s">
        <v>167</v>
      </c>
      <c r="E923" s="88" t="s">
        <v>150</v>
      </c>
      <c r="F923" s="94"/>
      <c r="G923" s="94" t="s">
        <v>3092</v>
      </c>
      <c r="H923" s="97" t="s">
        <v>3049</v>
      </c>
      <c r="I923" s="88">
        <v>6505818022</v>
      </c>
      <c r="J923" s="95">
        <v>14</v>
      </c>
      <c r="K923" s="96">
        <v>11</v>
      </c>
      <c r="L923" s="96">
        <v>40</v>
      </c>
      <c r="M923" s="96">
        <v>3</v>
      </c>
      <c r="N923" s="96">
        <v>5</v>
      </c>
      <c r="O923" s="96">
        <v>1</v>
      </c>
      <c r="P923" s="96">
        <v>1</v>
      </c>
    </row>
    <row r="924" spans="1:16" ht="60" hidden="1">
      <c r="A924" s="154">
        <v>923</v>
      </c>
      <c r="B924" s="113" t="s">
        <v>2944</v>
      </c>
      <c r="C924" s="93" t="s">
        <v>213</v>
      </c>
      <c r="D924" s="88" t="s">
        <v>167</v>
      </c>
      <c r="E924" s="88" t="s">
        <v>150</v>
      </c>
      <c r="F924" s="94"/>
      <c r="G924" s="94" t="s">
        <v>3093</v>
      </c>
      <c r="H924" s="97" t="s">
        <v>3053</v>
      </c>
      <c r="I924" s="88">
        <v>55338684800</v>
      </c>
      <c r="J924" s="95">
        <v>2</v>
      </c>
      <c r="K924" s="96">
        <v>0</v>
      </c>
      <c r="L924" s="96">
        <v>1</v>
      </c>
      <c r="M924" s="96">
        <v>1</v>
      </c>
      <c r="N924" s="96">
        <v>0</v>
      </c>
      <c r="O924" s="96">
        <v>0</v>
      </c>
      <c r="P924" s="96">
        <v>0</v>
      </c>
    </row>
    <row r="925" spans="1:16" ht="60" hidden="1">
      <c r="A925" s="154">
        <v>924</v>
      </c>
      <c r="B925" s="113" t="s">
        <v>2945</v>
      </c>
      <c r="C925" s="93" t="s">
        <v>213</v>
      </c>
      <c r="D925" s="88" t="s">
        <v>167</v>
      </c>
      <c r="E925" s="88" t="s">
        <v>150</v>
      </c>
      <c r="F925" s="94"/>
      <c r="G925" s="94" t="s">
        <v>3094</v>
      </c>
      <c r="H925" s="97" t="s">
        <v>3054</v>
      </c>
      <c r="I925" s="88">
        <v>55249934800</v>
      </c>
      <c r="J925" s="95">
        <v>8</v>
      </c>
      <c r="K925" s="96">
        <v>7</v>
      </c>
      <c r="L925" s="96">
        <v>23</v>
      </c>
      <c r="M925" s="96">
        <v>3</v>
      </c>
      <c r="N925" s="96">
        <v>1</v>
      </c>
      <c r="O925" s="96">
        <v>2</v>
      </c>
      <c r="P925" s="96">
        <v>1</v>
      </c>
    </row>
    <row r="926" spans="1:16" ht="60" hidden="1">
      <c r="A926" s="154">
        <v>925</v>
      </c>
      <c r="B926" s="113" t="s">
        <v>2946</v>
      </c>
      <c r="C926" s="93" t="s">
        <v>213</v>
      </c>
      <c r="D926" s="88" t="s">
        <v>167</v>
      </c>
      <c r="E926" s="88" t="s">
        <v>150</v>
      </c>
      <c r="F926" s="94"/>
      <c r="G926" s="94" t="s">
        <v>3095</v>
      </c>
      <c r="H926" s="97" t="s">
        <v>3055</v>
      </c>
      <c r="I926" s="88">
        <v>55115892200</v>
      </c>
      <c r="J926" s="95">
        <v>1</v>
      </c>
      <c r="K926" s="96">
        <v>1</v>
      </c>
      <c r="L926" s="96">
        <v>0</v>
      </c>
      <c r="M926" s="96">
        <v>0</v>
      </c>
      <c r="N926" s="96">
        <v>0</v>
      </c>
      <c r="O926" s="96">
        <v>0</v>
      </c>
      <c r="P926" s="96">
        <v>0</v>
      </c>
    </row>
    <row r="927" spans="1:16" ht="60" hidden="1">
      <c r="A927" s="154">
        <v>926</v>
      </c>
      <c r="B927" s="113" t="s">
        <v>2947</v>
      </c>
      <c r="C927" s="93" t="s">
        <v>213</v>
      </c>
      <c r="D927" s="88" t="s">
        <v>167</v>
      </c>
      <c r="E927" s="88" t="s">
        <v>150</v>
      </c>
      <c r="F927" s="94"/>
      <c r="G927" s="94" t="s">
        <v>3096</v>
      </c>
      <c r="H927" s="97" t="s">
        <v>3070</v>
      </c>
      <c r="I927" s="88">
        <v>55911110400</v>
      </c>
      <c r="J927" s="95">
        <v>2</v>
      </c>
      <c r="K927" s="96">
        <v>2</v>
      </c>
      <c r="L927" s="96">
        <v>1</v>
      </c>
      <c r="M927" s="96">
        <v>1</v>
      </c>
      <c r="N927" s="96">
        <v>0</v>
      </c>
      <c r="O927" s="96">
        <v>0</v>
      </c>
      <c r="P927" s="96">
        <v>1</v>
      </c>
    </row>
    <row r="928" spans="1:16" ht="60" hidden="1">
      <c r="A928" s="154">
        <v>927</v>
      </c>
      <c r="B928" s="113" t="s">
        <v>2948</v>
      </c>
      <c r="C928" s="93" t="s">
        <v>155</v>
      </c>
      <c r="D928" s="88" t="s">
        <v>167</v>
      </c>
      <c r="E928" s="88" t="s">
        <v>150</v>
      </c>
      <c r="F928" s="94"/>
      <c r="G928" s="94" t="s">
        <v>3097</v>
      </c>
      <c r="H928" s="97" t="s">
        <v>3071</v>
      </c>
      <c r="I928" s="88">
        <v>25026537500</v>
      </c>
      <c r="J928" s="95">
        <v>1</v>
      </c>
      <c r="K928" s="96">
        <v>0</v>
      </c>
      <c r="L928" s="96">
        <v>0</v>
      </c>
      <c r="M928" s="96">
        <v>0</v>
      </c>
      <c r="N928" s="96">
        <v>0</v>
      </c>
      <c r="O928" s="96">
        <v>0</v>
      </c>
      <c r="P928" s="96">
        <v>0</v>
      </c>
    </row>
    <row r="929" spans="1:16" ht="60" hidden="1">
      <c r="A929" s="154">
        <v>928</v>
      </c>
      <c r="B929" s="113" t="s">
        <v>2949</v>
      </c>
      <c r="C929" s="93" t="s">
        <v>155</v>
      </c>
      <c r="D929" s="88" t="s">
        <v>167</v>
      </c>
      <c r="E929" s="88" t="s">
        <v>150</v>
      </c>
      <c r="F929" s="94"/>
      <c r="G929" s="94" t="s">
        <v>3106</v>
      </c>
      <c r="H929" s="97" t="s">
        <v>3072</v>
      </c>
      <c r="I929" s="88">
        <v>7004019960</v>
      </c>
      <c r="J929" s="95">
        <v>9</v>
      </c>
      <c r="K929" s="96">
        <v>9</v>
      </c>
      <c r="L929" s="96">
        <v>8</v>
      </c>
      <c r="M929" s="96">
        <v>2</v>
      </c>
      <c r="N929" s="96">
        <v>2</v>
      </c>
      <c r="O929" s="96">
        <v>3</v>
      </c>
      <c r="P929" s="96">
        <v>3</v>
      </c>
    </row>
    <row r="930" spans="1:16" ht="60" hidden="1">
      <c r="A930" s="154">
        <v>929</v>
      </c>
      <c r="B930" s="113" t="s">
        <v>2950</v>
      </c>
      <c r="C930" s="93" t="s">
        <v>155</v>
      </c>
      <c r="D930" s="88" t="s">
        <v>167</v>
      </c>
      <c r="E930" s="88" t="s">
        <v>150</v>
      </c>
      <c r="F930" s="94"/>
      <c r="G930" s="94" t="s">
        <v>3107</v>
      </c>
      <c r="H930" s="97" t="s">
        <v>3073</v>
      </c>
      <c r="I930" s="88">
        <v>55991077800</v>
      </c>
      <c r="J930" s="95">
        <v>18</v>
      </c>
      <c r="K930" s="96">
        <v>13</v>
      </c>
      <c r="L930" s="96">
        <v>31</v>
      </c>
      <c r="M930" s="96">
        <v>3</v>
      </c>
      <c r="N930" s="96">
        <v>1</v>
      </c>
      <c r="O930" s="96">
        <v>0</v>
      </c>
      <c r="P930" s="96">
        <v>0</v>
      </c>
    </row>
    <row r="931" spans="1:16" ht="60" hidden="1">
      <c r="A931" s="154">
        <v>930</v>
      </c>
      <c r="B931" s="113" t="s">
        <v>2951</v>
      </c>
      <c r="C931" s="93" t="s">
        <v>213</v>
      </c>
      <c r="D931" s="88" t="s">
        <v>167</v>
      </c>
      <c r="E931" s="88" t="s">
        <v>150</v>
      </c>
      <c r="F931" s="94"/>
      <c r="G931" s="94" t="s">
        <v>3108</v>
      </c>
      <c r="H931" s="97" t="s">
        <v>3074</v>
      </c>
      <c r="I931" s="88">
        <v>22037159000</v>
      </c>
      <c r="J931" s="95">
        <v>8</v>
      </c>
      <c r="K931" s="96">
        <v>8</v>
      </c>
      <c r="L931" s="96">
        <v>8</v>
      </c>
      <c r="M931" s="96">
        <v>2</v>
      </c>
      <c r="N931" s="96">
        <v>2</v>
      </c>
      <c r="O931" s="96">
        <v>2</v>
      </c>
      <c r="P931" s="96">
        <v>0</v>
      </c>
    </row>
    <row r="932" spans="1:16" ht="60" hidden="1">
      <c r="A932" s="154">
        <v>931</v>
      </c>
      <c r="B932" s="113" t="s">
        <v>2952</v>
      </c>
      <c r="C932" s="93" t="s">
        <v>155</v>
      </c>
      <c r="D932" s="88" t="s">
        <v>167</v>
      </c>
      <c r="E932" s="88" t="s">
        <v>150</v>
      </c>
      <c r="F932" s="94"/>
      <c r="G932" s="94" t="s">
        <v>3109</v>
      </c>
      <c r="H932" s="97" t="s">
        <v>3075</v>
      </c>
      <c r="I932" s="88">
        <v>7202428098</v>
      </c>
      <c r="J932" s="95">
        <v>20</v>
      </c>
      <c r="K932" s="96">
        <v>18</v>
      </c>
      <c r="L932" s="96">
        <v>39</v>
      </c>
      <c r="M932" s="96">
        <v>4</v>
      </c>
      <c r="N932" s="96">
        <v>1</v>
      </c>
      <c r="O932" s="96">
        <v>1</v>
      </c>
      <c r="P932" s="96">
        <v>1</v>
      </c>
    </row>
    <row r="933" spans="1:16" ht="60" hidden="1">
      <c r="A933" s="154">
        <v>932</v>
      </c>
      <c r="B933" s="113" t="s">
        <v>2953</v>
      </c>
      <c r="C933" s="93" t="s">
        <v>155</v>
      </c>
      <c r="D933" s="88" t="s">
        <v>167</v>
      </c>
      <c r="E933" s="88" t="s">
        <v>150</v>
      </c>
      <c r="F933" s="94"/>
      <c r="G933" s="94" t="s">
        <v>3110</v>
      </c>
      <c r="H933" s="97" t="s">
        <v>3079</v>
      </c>
      <c r="I933" s="88">
        <v>47861211400</v>
      </c>
      <c r="J933" s="95">
        <v>2</v>
      </c>
      <c r="K933" s="96">
        <v>2</v>
      </c>
      <c r="L933" s="96">
        <v>5</v>
      </c>
      <c r="M933" s="96">
        <v>1</v>
      </c>
      <c r="N933" s="96">
        <v>0</v>
      </c>
      <c r="O933" s="96">
        <v>1</v>
      </c>
      <c r="P933" s="96">
        <v>0</v>
      </c>
    </row>
    <row r="934" spans="1:16" ht="60" hidden="1">
      <c r="A934" s="154">
        <v>933</v>
      </c>
      <c r="B934" s="113" t="s">
        <v>2954</v>
      </c>
      <c r="C934" s="93" t="s">
        <v>213</v>
      </c>
      <c r="D934" s="88" t="s">
        <v>167</v>
      </c>
      <c r="E934" s="88" t="s">
        <v>150</v>
      </c>
      <c r="F934" s="94"/>
      <c r="G934" s="94" t="s">
        <v>3111</v>
      </c>
      <c r="H934" s="97" t="s">
        <v>3080</v>
      </c>
      <c r="I934" s="88">
        <v>7201400391</v>
      </c>
      <c r="J934" s="95">
        <v>7</v>
      </c>
      <c r="K934" s="96">
        <v>4</v>
      </c>
      <c r="L934" s="96">
        <v>12</v>
      </c>
      <c r="M934" s="96">
        <v>1</v>
      </c>
      <c r="N934" s="96">
        <v>0</v>
      </c>
      <c r="O934" s="96">
        <v>0</v>
      </c>
      <c r="P934" s="96">
        <v>0</v>
      </c>
    </row>
    <row r="935" spans="1:16" ht="60" hidden="1">
      <c r="A935" s="154">
        <v>934</v>
      </c>
      <c r="B935" s="113" t="s">
        <v>2955</v>
      </c>
      <c r="C935" s="93" t="s">
        <v>155</v>
      </c>
      <c r="D935" s="88" t="s">
        <v>167</v>
      </c>
      <c r="E935" s="88" t="s">
        <v>150</v>
      </c>
      <c r="F935" s="94"/>
      <c r="G935" s="94" t="s">
        <v>3112</v>
      </c>
      <c r="H935" s="97" t="s">
        <v>3081</v>
      </c>
      <c r="I935" s="88">
        <v>7004098678</v>
      </c>
      <c r="J935" s="95">
        <v>9</v>
      </c>
      <c r="K935" s="96">
        <v>5</v>
      </c>
      <c r="L935" s="96">
        <v>12</v>
      </c>
      <c r="M935" s="96">
        <v>3</v>
      </c>
      <c r="N935" s="96">
        <v>0</v>
      </c>
      <c r="O935" s="96">
        <v>0</v>
      </c>
      <c r="P935" s="96">
        <v>0</v>
      </c>
    </row>
    <row r="936" spans="1:16" ht="60" hidden="1">
      <c r="A936" s="154">
        <v>935</v>
      </c>
      <c r="B936" s="113" t="s">
        <v>2956</v>
      </c>
      <c r="C936" s="93" t="s">
        <v>155</v>
      </c>
      <c r="D936" s="88" t="s">
        <v>167</v>
      </c>
      <c r="E936" s="88" t="s">
        <v>150</v>
      </c>
      <c r="F936" s="94"/>
      <c r="G936" s="94" t="s">
        <v>3113</v>
      </c>
      <c r="H936" s="97" t="s">
        <v>3084</v>
      </c>
      <c r="I936" s="88">
        <v>6506793490</v>
      </c>
      <c r="J936" s="95">
        <v>7</v>
      </c>
      <c r="K936" s="96">
        <v>7</v>
      </c>
      <c r="L936" s="96">
        <v>0</v>
      </c>
      <c r="M936" s="96">
        <v>0</v>
      </c>
      <c r="N936" s="96">
        <v>0</v>
      </c>
      <c r="O936" s="96">
        <v>0</v>
      </c>
      <c r="P936" s="96">
        <v>0</v>
      </c>
    </row>
    <row r="937" spans="1:16" ht="60" hidden="1">
      <c r="A937" s="154">
        <v>936</v>
      </c>
      <c r="B937" s="113" t="s">
        <v>2957</v>
      </c>
      <c r="C937" s="93" t="s">
        <v>155</v>
      </c>
      <c r="D937" s="88" t="s">
        <v>167</v>
      </c>
      <c r="E937" s="88" t="s">
        <v>150</v>
      </c>
      <c r="F937" s="94"/>
      <c r="G937" s="94" t="s">
        <v>3117</v>
      </c>
      <c r="H937" s="97" t="s">
        <v>3085</v>
      </c>
      <c r="I937" s="88">
        <v>6506505292</v>
      </c>
      <c r="J937" s="95">
        <v>4</v>
      </c>
      <c r="K937" s="96">
        <v>4</v>
      </c>
      <c r="L937" s="96">
        <v>12</v>
      </c>
      <c r="M937" s="96">
        <v>2</v>
      </c>
      <c r="N937" s="96">
        <v>0</v>
      </c>
      <c r="O937" s="96">
        <v>0</v>
      </c>
      <c r="P937" s="96">
        <v>0</v>
      </c>
    </row>
    <row r="938" spans="1:16" ht="60" hidden="1">
      <c r="A938" s="154">
        <v>937</v>
      </c>
      <c r="B938" s="113" t="s">
        <v>2958</v>
      </c>
      <c r="C938" s="93" t="s">
        <v>213</v>
      </c>
      <c r="D938" s="88" t="s">
        <v>167</v>
      </c>
      <c r="E938" s="88" t="s">
        <v>150</v>
      </c>
      <c r="F938" s="94"/>
      <c r="G938" s="94" t="s">
        <v>3118</v>
      </c>
      <c r="H938" s="97" t="s">
        <v>3086</v>
      </c>
      <c r="I938" s="88">
        <v>8898617800</v>
      </c>
      <c r="J938" s="95">
        <v>15</v>
      </c>
      <c r="K938" s="96">
        <v>9</v>
      </c>
      <c r="L938" s="96">
        <v>15</v>
      </c>
      <c r="M938" s="96">
        <v>2</v>
      </c>
      <c r="N938" s="96">
        <v>0</v>
      </c>
      <c r="O938" s="96">
        <v>1</v>
      </c>
      <c r="P938" s="96">
        <v>0</v>
      </c>
    </row>
    <row r="939" spans="1:16" ht="60" hidden="1">
      <c r="A939" s="154">
        <v>938</v>
      </c>
      <c r="B939" s="113" t="s">
        <v>2959</v>
      </c>
      <c r="C939" s="93" t="s">
        <v>213</v>
      </c>
      <c r="D939" s="88" t="s">
        <v>167</v>
      </c>
      <c r="E939" s="88" t="s">
        <v>150</v>
      </c>
      <c r="F939" s="94"/>
      <c r="G939" s="94" t="s">
        <v>3119</v>
      </c>
      <c r="H939" s="97" t="s">
        <v>3087</v>
      </c>
      <c r="I939" s="88">
        <v>24544700000</v>
      </c>
      <c r="J939" s="95">
        <v>1</v>
      </c>
      <c r="K939" s="96">
        <v>1</v>
      </c>
      <c r="L939" s="96">
        <v>6</v>
      </c>
      <c r="M939" s="96">
        <v>1</v>
      </c>
      <c r="N939" s="96">
        <v>0</v>
      </c>
      <c r="O939" s="96">
        <v>0</v>
      </c>
      <c r="P939" s="96">
        <v>0</v>
      </c>
    </row>
    <row r="940" spans="1:16" ht="60" hidden="1">
      <c r="A940" s="154">
        <v>939</v>
      </c>
      <c r="B940" s="113" t="s">
        <v>2960</v>
      </c>
      <c r="C940" s="93" t="s">
        <v>213</v>
      </c>
      <c r="D940" s="88" t="s">
        <v>167</v>
      </c>
      <c r="E940" s="88" t="s">
        <v>150</v>
      </c>
      <c r="F940" s="94"/>
      <c r="G940" s="94" t="s">
        <v>3120</v>
      </c>
      <c r="H940" s="97" t="s">
        <v>3088</v>
      </c>
      <c r="I940" s="88">
        <v>56192406200</v>
      </c>
      <c r="J940" s="95">
        <v>5</v>
      </c>
      <c r="K940" s="96">
        <v>5</v>
      </c>
      <c r="L940" s="96">
        <v>2</v>
      </c>
      <c r="M940" s="96">
        <v>1</v>
      </c>
      <c r="N940" s="96">
        <v>2</v>
      </c>
      <c r="O940" s="96">
        <v>1</v>
      </c>
      <c r="P940" s="96">
        <v>0</v>
      </c>
    </row>
    <row r="941" spans="1:16" ht="60" hidden="1">
      <c r="A941" s="154">
        <v>940</v>
      </c>
      <c r="B941" s="113" t="s">
        <v>2961</v>
      </c>
      <c r="C941" s="93" t="s">
        <v>155</v>
      </c>
      <c r="D941" s="88" t="s">
        <v>167</v>
      </c>
      <c r="E941" s="88" t="s">
        <v>150</v>
      </c>
      <c r="F941" s="94"/>
      <c r="G941" s="94" t="s">
        <v>3121</v>
      </c>
      <c r="H941" s="97" t="s">
        <v>3098</v>
      </c>
      <c r="I941" s="88">
        <v>7003686125</v>
      </c>
      <c r="J941" s="95">
        <v>24</v>
      </c>
      <c r="K941" s="96">
        <v>24</v>
      </c>
      <c r="L941" s="96">
        <v>46</v>
      </c>
      <c r="M941" s="96">
        <v>4</v>
      </c>
      <c r="N941" s="96">
        <v>1</v>
      </c>
      <c r="O941" s="96">
        <v>1</v>
      </c>
      <c r="P941" s="96">
        <v>0</v>
      </c>
    </row>
    <row r="942" spans="1:16" ht="60" hidden="1">
      <c r="A942" s="154">
        <v>941</v>
      </c>
      <c r="B942" s="113" t="s">
        <v>2962</v>
      </c>
      <c r="C942" s="93" t="s">
        <v>155</v>
      </c>
      <c r="D942" s="88" t="s">
        <v>167</v>
      </c>
      <c r="E942" s="88" t="s">
        <v>150</v>
      </c>
      <c r="F942" s="94"/>
      <c r="G942" s="94" t="s">
        <v>3122</v>
      </c>
      <c r="H942" s="97" t="s">
        <v>3099</v>
      </c>
      <c r="I942" s="88">
        <v>8426979200</v>
      </c>
      <c r="J942" s="95">
        <v>8</v>
      </c>
      <c r="K942" s="96">
        <v>6</v>
      </c>
      <c r="L942" s="96">
        <v>14</v>
      </c>
      <c r="M942" s="96">
        <v>2</v>
      </c>
      <c r="N942" s="96">
        <v>0</v>
      </c>
      <c r="O942" s="96">
        <v>0</v>
      </c>
      <c r="P942" s="96">
        <v>1</v>
      </c>
    </row>
    <row r="943" spans="1:16" ht="60" hidden="1">
      <c r="A943" s="154">
        <v>942</v>
      </c>
      <c r="B943" s="113" t="s">
        <v>2963</v>
      </c>
      <c r="C943" s="93" t="s">
        <v>213</v>
      </c>
      <c r="D943" s="88" t="s">
        <v>167</v>
      </c>
      <c r="E943" s="88" t="s">
        <v>150</v>
      </c>
      <c r="F943" s="94"/>
      <c r="G943" s="94" t="s">
        <v>3123</v>
      </c>
      <c r="H943" s="97" t="s">
        <v>3100</v>
      </c>
      <c r="I943" s="88">
        <v>24331343600</v>
      </c>
      <c r="J943" s="95">
        <v>30</v>
      </c>
      <c r="K943" s="96">
        <v>12</v>
      </c>
      <c r="L943" s="96">
        <v>441</v>
      </c>
      <c r="M943" s="96">
        <v>11</v>
      </c>
      <c r="N943" s="96">
        <v>2</v>
      </c>
      <c r="O943" s="96">
        <v>2</v>
      </c>
      <c r="P943" s="96">
        <v>1</v>
      </c>
    </row>
    <row r="944" spans="1:16" ht="60" hidden="1">
      <c r="A944" s="154">
        <v>943</v>
      </c>
      <c r="B944" s="113" t="s">
        <v>2966</v>
      </c>
      <c r="C944" s="93" t="s">
        <v>2964</v>
      </c>
      <c r="D944" s="88" t="s">
        <v>167</v>
      </c>
      <c r="E944" s="88" t="s">
        <v>151</v>
      </c>
      <c r="F944" s="94" t="s">
        <v>2965</v>
      </c>
      <c r="G944" s="94" t="s">
        <v>3127</v>
      </c>
      <c r="H944" s="97" t="s">
        <v>3101</v>
      </c>
      <c r="I944" s="88">
        <v>36934624000</v>
      </c>
      <c r="J944" s="95">
        <v>6</v>
      </c>
      <c r="K944" s="96">
        <v>6</v>
      </c>
      <c r="L944" s="96">
        <v>17</v>
      </c>
      <c r="M944" s="96">
        <v>3</v>
      </c>
      <c r="N944" s="96">
        <v>1</v>
      </c>
      <c r="O944" s="96">
        <v>1</v>
      </c>
      <c r="P944" s="96">
        <v>0</v>
      </c>
    </row>
    <row r="945" spans="1:16" ht="60" hidden="1">
      <c r="A945" s="154">
        <v>944</v>
      </c>
      <c r="B945" s="113" t="s">
        <v>2967</v>
      </c>
      <c r="C945" s="93" t="s">
        <v>1006</v>
      </c>
      <c r="D945" s="88" t="s">
        <v>167</v>
      </c>
      <c r="E945" s="88" t="s">
        <v>151</v>
      </c>
      <c r="F945" s="94" t="s">
        <v>2965</v>
      </c>
      <c r="G945" s="94" t="s">
        <v>3134</v>
      </c>
      <c r="H945" s="97" t="s">
        <v>3102</v>
      </c>
      <c r="I945" s="88">
        <v>6701668231</v>
      </c>
      <c r="J945" s="95">
        <v>14</v>
      </c>
      <c r="K945" s="96">
        <v>14</v>
      </c>
      <c r="L945" s="96">
        <v>62</v>
      </c>
      <c r="M945" s="96">
        <v>4</v>
      </c>
      <c r="N945" s="96">
        <v>0</v>
      </c>
      <c r="O945" s="96">
        <v>2</v>
      </c>
      <c r="P945" s="96">
        <v>2</v>
      </c>
    </row>
    <row r="946" spans="1:16" ht="60" hidden="1">
      <c r="A946" s="154">
        <v>945</v>
      </c>
      <c r="B946" s="113" t="s">
        <v>2968</v>
      </c>
      <c r="C946" s="93" t="s">
        <v>1256</v>
      </c>
      <c r="D946" s="88" t="s">
        <v>167</v>
      </c>
      <c r="E946" s="88" t="s">
        <v>151</v>
      </c>
      <c r="F946" s="94" t="s">
        <v>505</v>
      </c>
      <c r="G946" s="94" t="s">
        <v>3135</v>
      </c>
      <c r="H946" s="97" t="s">
        <v>3103</v>
      </c>
      <c r="I946" s="88">
        <v>6603150258</v>
      </c>
      <c r="J946" s="95">
        <v>10</v>
      </c>
      <c r="K946" s="96">
        <v>9</v>
      </c>
      <c r="L946" s="96">
        <v>146</v>
      </c>
      <c r="M946" s="96">
        <v>7</v>
      </c>
      <c r="N946" s="96">
        <v>0</v>
      </c>
      <c r="O946" s="96">
        <v>0</v>
      </c>
      <c r="P946" s="96">
        <v>0</v>
      </c>
    </row>
    <row r="947" spans="1:16" ht="60" hidden="1">
      <c r="A947" s="154">
        <v>946</v>
      </c>
      <c r="B947" s="113" t="s">
        <v>2969</v>
      </c>
      <c r="C947" s="93" t="s">
        <v>1256</v>
      </c>
      <c r="D947" s="88" t="s">
        <v>167</v>
      </c>
      <c r="E947" s="88" t="s">
        <v>151</v>
      </c>
      <c r="F947" s="94" t="s">
        <v>505</v>
      </c>
      <c r="G947" s="94" t="s">
        <v>3136</v>
      </c>
      <c r="H947" s="97" t="s">
        <v>3104</v>
      </c>
      <c r="I947" s="88">
        <v>55647898400</v>
      </c>
      <c r="J947" s="95">
        <v>2</v>
      </c>
      <c r="K947" s="96">
        <v>2</v>
      </c>
      <c r="L947" s="96">
        <v>0</v>
      </c>
      <c r="M947" s="96">
        <v>0</v>
      </c>
      <c r="N947" s="96">
        <v>0</v>
      </c>
      <c r="O947" s="96">
        <v>1</v>
      </c>
      <c r="P947" s="96">
        <v>0</v>
      </c>
    </row>
    <row r="948" spans="1:16" ht="60" hidden="1">
      <c r="A948" s="154">
        <v>947</v>
      </c>
      <c r="B948" s="113" t="s">
        <v>2975</v>
      </c>
      <c r="C948" s="93" t="s">
        <v>298</v>
      </c>
      <c r="D948" s="88" t="s">
        <v>167</v>
      </c>
      <c r="E948" s="88" t="s">
        <v>151</v>
      </c>
      <c r="F948" s="94" t="s">
        <v>202</v>
      </c>
      <c r="G948" s="94" t="s">
        <v>3140</v>
      </c>
      <c r="H948" s="97" t="s">
        <v>3105</v>
      </c>
      <c r="I948" s="88">
        <v>55214434400</v>
      </c>
      <c r="J948" s="95">
        <v>2</v>
      </c>
      <c r="K948" s="96">
        <v>2</v>
      </c>
      <c r="L948" s="96">
        <v>1</v>
      </c>
      <c r="M948" s="96">
        <v>1</v>
      </c>
      <c r="N948" s="96">
        <v>0</v>
      </c>
      <c r="O948" s="96">
        <v>0</v>
      </c>
      <c r="P948" s="96">
        <v>0</v>
      </c>
    </row>
    <row r="949" spans="1:16" ht="60" hidden="1">
      <c r="A949" s="154">
        <v>948</v>
      </c>
      <c r="B949" s="113" t="s">
        <v>201</v>
      </c>
      <c r="C949" s="93" t="s">
        <v>31</v>
      </c>
      <c r="D949" s="88" t="s">
        <v>167</v>
      </c>
      <c r="E949" s="88" t="s">
        <v>151</v>
      </c>
      <c r="F949" s="94" t="s">
        <v>202</v>
      </c>
      <c r="G949" s="94" t="s">
        <v>3141</v>
      </c>
      <c r="H949" s="97" t="s">
        <v>3114</v>
      </c>
      <c r="I949" s="88">
        <v>16053268600</v>
      </c>
      <c r="J949" s="95">
        <v>49</v>
      </c>
      <c r="K949" s="96">
        <v>48</v>
      </c>
      <c r="L949" s="96">
        <v>163</v>
      </c>
      <c r="M949" s="96">
        <v>7</v>
      </c>
      <c r="N949" s="96">
        <v>9</v>
      </c>
      <c r="O949" s="96">
        <v>7</v>
      </c>
      <c r="P949" s="96">
        <v>0</v>
      </c>
    </row>
    <row r="950" spans="1:16" ht="60" hidden="1">
      <c r="A950" s="154">
        <v>949</v>
      </c>
      <c r="B950" s="113" t="s">
        <v>2575</v>
      </c>
      <c r="C950" s="93" t="s">
        <v>1256</v>
      </c>
      <c r="D950" s="88" t="s">
        <v>167</v>
      </c>
      <c r="E950" s="88" t="s">
        <v>151</v>
      </c>
      <c r="F950" s="94" t="s">
        <v>202</v>
      </c>
      <c r="G950" s="94" t="s">
        <v>3144</v>
      </c>
      <c r="H950" s="97" t="s">
        <v>3115</v>
      </c>
      <c r="I950" s="88">
        <v>25925115900</v>
      </c>
      <c r="J950" s="95">
        <v>12</v>
      </c>
      <c r="K950" s="96">
        <v>12</v>
      </c>
      <c r="L950" s="96">
        <v>57</v>
      </c>
      <c r="M950" s="96">
        <v>5</v>
      </c>
      <c r="N950" s="96">
        <v>2</v>
      </c>
      <c r="O950" s="96">
        <v>2</v>
      </c>
      <c r="P950" s="96">
        <v>1</v>
      </c>
    </row>
    <row r="951" spans="1:16" ht="60" hidden="1">
      <c r="A951" s="154">
        <v>950</v>
      </c>
      <c r="B951" s="113" t="s">
        <v>2974</v>
      </c>
      <c r="C951" s="93" t="s">
        <v>692</v>
      </c>
      <c r="D951" s="88" t="s">
        <v>167</v>
      </c>
      <c r="E951" s="88" t="s">
        <v>151</v>
      </c>
      <c r="F951" s="94" t="s">
        <v>202</v>
      </c>
      <c r="G951" s="94" t="s">
        <v>3145</v>
      </c>
      <c r="H951" s="97" t="s">
        <v>3116</v>
      </c>
      <c r="I951" s="88">
        <v>7005186763</v>
      </c>
      <c r="J951" s="95">
        <v>7</v>
      </c>
      <c r="K951" s="96">
        <v>6</v>
      </c>
      <c r="L951" s="96">
        <v>5</v>
      </c>
      <c r="M951" s="96">
        <v>1</v>
      </c>
      <c r="N951" s="96">
        <v>1</v>
      </c>
      <c r="O951" s="96">
        <v>1</v>
      </c>
      <c r="P951" s="96">
        <v>0</v>
      </c>
    </row>
    <row r="952" spans="1:16" ht="60" hidden="1">
      <c r="A952" s="154">
        <v>951</v>
      </c>
      <c r="B952" s="113" t="s">
        <v>2973</v>
      </c>
      <c r="C952" s="93" t="s">
        <v>1042</v>
      </c>
      <c r="D952" s="88" t="s">
        <v>167</v>
      </c>
      <c r="E952" s="88" t="s">
        <v>151</v>
      </c>
      <c r="F952" s="94" t="s">
        <v>202</v>
      </c>
      <c r="G952" s="94" t="s">
        <v>3146</v>
      </c>
      <c r="H952" s="97" t="s">
        <v>3124</v>
      </c>
      <c r="I952" s="88">
        <v>6506288255</v>
      </c>
      <c r="J952" s="95">
        <v>23</v>
      </c>
      <c r="K952" s="96">
        <v>20</v>
      </c>
      <c r="L952" s="96">
        <v>16</v>
      </c>
      <c r="M952" s="96">
        <v>2</v>
      </c>
      <c r="N952" s="96">
        <v>0</v>
      </c>
      <c r="O952" s="96">
        <v>1</v>
      </c>
      <c r="P952" s="96">
        <v>1</v>
      </c>
    </row>
    <row r="953" spans="1:16" ht="60" hidden="1">
      <c r="A953" s="154">
        <v>952</v>
      </c>
      <c r="B953" s="113" t="s">
        <v>2972</v>
      </c>
      <c r="C953" s="93" t="s">
        <v>2976</v>
      </c>
      <c r="D953" s="88" t="s">
        <v>167</v>
      </c>
      <c r="E953" s="88" t="s">
        <v>151</v>
      </c>
      <c r="F953" s="94" t="s">
        <v>202</v>
      </c>
      <c r="G953" s="94" t="s">
        <v>3147</v>
      </c>
      <c r="H953" s="97" t="s">
        <v>3125</v>
      </c>
      <c r="I953" s="88">
        <v>25927425200</v>
      </c>
      <c r="J953" s="95">
        <v>14</v>
      </c>
      <c r="K953" s="96">
        <v>14</v>
      </c>
      <c r="L953" s="96">
        <v>1</v>
      </c>
      <c r="M953" s="96">
        <v>1</v>
      </c>
      <c r="N953" s="96">
        <v>2</v>
      </c>
      <c r="O953" s="96">
        <v>2</v>
      </c>
      <c r="P953" s="96">
        <v>4</v>
      </c>
    </row>
    <row r="954" spans="1:16" ht="60" hidden="1">
      <c r="A954" s="154">
        <v>953</v>
      </c>
      <c r="B954" s="113" t="s">
        <v>2971</v>
      </c>
      <c r="C954" s="93" t="s">
        <v>2970</v>
      </c>
      <c r="D954" s="88" t="s">
        <v>167</v>
      </c>
      <c r="E954" s="88" t="s">
        <v>151</v>
      </c>
      <c r="F954" s="94" t="s">
        <v>202</v>
      </c>
      <c r="G954" s="94" t="s">
        <v>3148</v>
      </c>
      <c r="H954" s="97" t="s">
        <v>3126</v>
      </c>
      <c r="I954" s="88">
        <v>57011414200</v>
      </c>
      <c r="J954" s="95">
        <v>1</v>
      </c>
      <c r="K954" s="96">
        <v>1</v>
      </c>
      <c r="L954" s="96">
        <v>2</v>
      </c>
      <c r="M954" s="96">
        <v>1</v>
      </c>
      <c r="N954" s="96">
        <v>0</v>
      </c>
      <c r="O954" s="96">
        <v>1</v>
      </c>
      <c r="P954" s="96">
        <v>0</v>
      </c>
    </row>
    <row r="955" spans="1:16" ht="60" hidden="1">
      <c r="A955" s="154">
        <v>954</v>
      </c>
      <c r="B955" s="113" t="s">
        <v>2977</v>
      </c>
      <c r="C955" s="93" t="s">
        <v>203</v>
      </c>
      <c r="D955" s="88" t="s">
        <v>167</v>
      </c>
      <c r="E955" s="88" t="s">
        <v>151</v>
      </c>
      <c r="F955" s="94" t="s">
        <v>505</v>
      </c>
      <c r="G955" s="94" t="s">
        <v>3149</v>
      </c>
      <c r="H955" s="97" t="s">
        <v>3128</v>
      </c>
      <c r="I955" s="88">
        <v>6603099113</v>
      </c>
      <c r="J955" s="95">
        <v>21</v>
      </c>
      <c r="K955" s="96">
        <v>20</v>
      </c>
      <c r="L955" s="96">
        <v>132</v>
      </c>
      <c r="M955" s="96">
        <v>8</v>
      </c>
      <c r="N955" s="96">
        <v>1</v>
      </c>
      <c r="O955" s="96">
        <v>4</v>
      </c>
      <c r="P955" s="96">
        <v>1</v>
      </c>
    </row>
    <row r="956" spans="1:16" ht="60" hidden="1">
      <c r="A956" s="154">
        <v>955</v>
      </c>
      <c r="B956" s="113" t="s">
        <v>2978</v>
      </c>
      <c r="C956" s="93" t="s">
        <v>1256</v>
      </c>
      <c r="D956" s="88" t="s">
        <v>167</v>
      </c>
      <c r="E956" s="88" t="s">
        <v>151</v>
      </c>
      <c r="F956" s="94" t="s">
        <v>505</v>
      </c>
      <c r="G956" s="94" t="s">
        <v>3150</v>
      </c>
      <c r="H956" s="97" t="s">
        <v>3129</v>
      </c>
      <c r="I956" s="88">
        <v>25929478900</v>
      </c>
      <c r="J956" s="95">
        <v>5</v>
      </c>
      <c r="K956" s="96">
        <v>5</v>
      </c>
      <c r="L956" s="96">
        <v>3</v>
      </c>
      <c r="M956" s="96">
        <v>1</v>
      </c>
      <c r="N956" s="96">
        <v>0</v>
      </c>
      <c r="O956" s="96">
        <v>0</v>
      </c>
      <c r="P956" s="96">
        <v>0</v>
      </c>
    </row>
    <row r="957" spans="1:16" ht="60" hidden="1">
      <c r="A957" s="154">
        <v>956</v>
      </c>
      <c r="B957" s="113" t="s">
        <v>2979</v>
      </c>
      <c r="C957" s="93" t="s">
        <v>1042</v>
      </c>
      <c r="D957" s="88" t="s">
        <v>167</v>
      </c>
      <c r="E957" s="88" t="s">
        <v>151</v>
      </c>
      <c r="F957" s="94" t="s">
        <v>505</v>
      </c>
      <c r="G957" s="94" t="s">
        <v>3157</v>
      </c>
      <c r="H957" s="97" t="s">
        <v>3130</v>
      </c>
      <c r="I957" s="88">
        <v>25929732700</v>
      </c>
      <c r="J957" s="95">
        <v>6</v>
      </c>
      <c r="K957" s="96">
        <v>6</v>
      </c>
      <c r="L957" s="96">
        <v>2</v>
      </c>
      <c r="M957" s="96">
        <v>1</v>
      </c>
      <c r="N957" s="96">
        <v>1</v>
      </c>
      <c r="O957" s="96">
        <v>0</v>
      </c>
      <c r="P957" s="96">
        <v>1</v>
      </c>
    </row>
    <row r="958" spans="1:16" ht="60" hidden="1">
      <c r="A958" s="154">
        <v>957</v>
      </c>
      <c r="B958" s="113" t="s">
        <v>2980</v>
      </c>
      <c r="C958" s="93" t="s">
        <v>2964</v>
      </c>
      <c r="D958" s="88" t="s">
        <v>167</v>
      </c>
      <c r="E958" s="88" t="s">
        <v>151</v>
      </c>
      <c r="F958" s="94" t="s">
        <v>202</v>
      </c>
      <c r="G958" s="94" t="s">
        <v>3158</v>
      </c>
      <c r="H958" s="97" t="s">
        <v>3131</v>
      </c>
      <c r="I958" s="88">
        <v>6506675711</v>
      </c>
      <c r="J958" s="95">
        <v>7</v>
      </c>
      <c r="K958" s="96">
        <v>4</v>
      </c>
      <c r="L958" s="96">
        <v>6</v>
      </c>
      <c r="M958" s="96">
        <v>1</v>
      </c>
      <c r="N958" s="96">
        <v>1</v>
      </c>
      <c r="O958" s="96">
        <v>0</v>
      </c>
      <c r="P958" s="96">
        <v>0</v>
      </c>
    </row>
    <row r="959" spans="1:16" ht="60" hidden="1">
      <c r="A959" s="154">
        <v>958</v>
      </c>
      <c r="B959" s="113" t="s">
        <v>2981</v>
      </c>
      <c r="C959" s="93" t="s">
        <v>277</v>
      </c>
      <c r="D959" s="88" t="s">
        <v>167</v>
      </c>
      <c r="E959" s="88" t="s">
        <v>151</v>
      </c>
      <c r="F959" s="94" t="s">
        <v>202</v>
      </c>
      <c r="G959" s="94" t="s">
        <v>3159</v>
      </c>
      <c r="H959" s="97" t="s">
        <v>3132</v>
      </c>
      <c r="I959" s="88">
        <v>6506282220</v>
      </c>
      <c r="J959" s="95">
        <v>6</v>
      </c>
      <c r="K959" s="96">
        <v>6</v>
      </c>
      <c r="L959" s="96">
        <v>9</v>
      </c>
      <c r="M959" s="96">
        <v>2</v>
      </c>
      <c r="N959" s="96">
        <v>1</v>
      </c>
      <c r="O959" s="96">
        <v>1</v>
      </c>
      <c r="P959" s="96">
        <v>0</v>
      </c>
    </row>
    <row r="960" spans="1:16" ht="60" hidden="1">
      <c r="A960" s="154">
        <v>959</v>
      </c>
      <c r="B960" s="113" t="s">
        <v>2982</v>
      </c>
      <c r="C960" s="93" t="s">
        <v>692</v>
      </c>
      <c r="D960" s="88" t="s">
        <v>167</v>
      </c>
      <c r="E960" s="88" t="s">
        <v>151</v>
      </c>
      <c r="F960" s="94" t="s">
        <v>202</v>
      </c>
      <c r="G960" s="94" t="s">
        <v>3162</v>
      </c>
      <c r="H960" s="97" t="s">
        <v>3133</v>
      </c>
      <c r="I960" s="88">
        <v>8610823800</v>
      </c>
      <c r="J960" s="95">
        <v>6</v>
      </c>
      <c r="K960" s="96">
        <v>5</v>
      </c>
      <c r="L960" s="96">
        <v>23</v>
      </c>
      <c r="M960" s="96">
        <v>3</v>
      </c>
      <c r="N960" s="96">
        <v>0</v>
      </c>
      <c r="O960" s="96">
        <v>0</v>
      </c>
      <c r="P960" s="96">
        <v>0</v>
      </c>
    </row>
    <row r="961" spans="1:16" ht="60" hidden="1">
      <c r="A961" s="154">
        <v>960</v>
      </c>
      <c r="B961" s="113" t="s">
        <v>2983</v>
      </c>
      <c r="C961" s="93" t="s">
        <v>692</v>
      </c>
      <c r="D961" s="88" t="s">
        <v>167</v>
      </c>
      <c r="E961" s="88" t="s">
        <v>151</v>
      </c>
      <c r="F961" s="94" t="s">
        <v>202</v>
      </c>
      <c r="G961" s="94" t="s">
        <v>3163</v>
      </c>
      <c r="H961" s="97" t="s">
        <v>3137</v>
      </c>
      <c r="I961" s="88">
        <v>56964427000</v>
      </c>
      <c r="J961" s="95">
        <v>3</v>
      </c>
      <c r="K961" s="96">
        <v>3</v>
      </c>
      <c r="L961" s="96">
        <v>2</v>
      </c>
      <c r="M961" s="96">
        <v>1</v>
      </c>
      <c r="N961" s="96">
        <v>0</v>
      </c>
      <c r="O961" s="96">
        <v>3</v>
      </c>
      <c r="P961" s="96">
        <v>0</v>
      </c>
    </row>
    <row r="962" spans="1:16" ht="60" hidden="1">
      <c r="A962" s="154">
        <v>961</v>
      </c>
      <c r="B962" s="113" t="s">
        <v>2984</v>
      </c>
      <c r="C962" s="93" t="s">
        <v>690</v>
      </c>
      <c r="D962" s="88" t="s">
        <v>167</v>
      </c>
      <c r="E962" s="88" t="s">
        <v>151</v>
      </c>
      <c r="F962" s="94" t="s">
        <v>202</v>
      </c>
      <c r="G962" s="94" t="s">
        <v>3164</v>
      </c>
      <c r="H962" s="97" t="s">
        <v>3138</v>
      </c>
      <c r="I962" s="88">
        <v>56971373100</v>
      </c>
      <c r="J962" s="95">
        <v>2</v>
      </c>
      <c r="K962" s="96">
        <v>2</v>
      </c>
      <c r="L962" s="96">
        <v>1</v>
      </c>
      <c r="M962" s="96">
        <v>1</v>
      </c>
      <c r="N962" s="96">
        <v>0</v>
      </c>
      <c r="O962" s="96">
        <v>1</v>
      </c>
      <c r="P962" s="96">
        <v>1</v>
      </c>
    </row>
    <row r="963" spans="1:16" ht="60" hidden="1">
      <c r="A963" s="154">
        <v>962</v>
      </c>
      <c r="B963" s="113" t="s">
        <v>2987</v>
      </c>
      <c r="C963" s="93" t="s">
        <v>2964</v>
      </c>
      <c r="D963" s="88" t="s">
        <v>167</v>
      </c>
      <c r="E963" s="88" t="s">
        <v>151</v>
      </c>
      <c r="F963" s="94" t="s">
        <v>2965</v>
      </c>
      <c r="G963" s="94" t="s">
        <v>3165</v>
      </c>
      <c r="H963" s="97" t="s">
        <v>3139</v>
      </c>
      <c r="I963" s="88">
        <v>57188820412</v>
      </c>
      <c r="J963" s="95">
        <v>1</v>
      </c>
      <c r="K963" s="96">
        <v>1</v>
      </c>
      <c r="L963" s="96">
        <v>0</v>
      </c>
      <c r="M963" s="96">
        <v>0</v>
      </c>
      <c r="N963" s="96">
        <v>0</v>
      </c>
      <c r="O963" s="96">
        <v>0</v>
      </c>
      <c r="P963" s="96">
        <v>1</v>
      </c>
    </row>
    <row r="964" spans="1:16" ht="67.5" hidden="1">
      <c r="A964" s="154">
        <v>963</v>
      </c>
      <c r="B964" s="113" t="s">
        <v>2988</v>
      </c>
      <c r="C964" s="93" t="s">
        <v>298</v>
      </c>
      <c r="D964" s="88" t="s">
        <v>167</v>
      </c>
      <c r="E964" s="88" t="s">
        <v>151</v>
      </c>
      <c r="F964" s="94" t="s">
        <v>2965</v>
      </c>
      <c r="G964" s="94" t="s">
        <v>3167</v>
      </c>
      <c r="H964" s="95" t="s">
        <v>3166</v>
      </c>
      <c r="I964" s="88" t="s">
        <v>2985</v>
      </c>
      <c r="J964" s="95">
        <v>34</v>
      </c>
      <c r="K964" s="96">
        <v>25</v>
      </c>
      <c r="L964" s="96">
        <v>111</v>
      </c>
      <c r="M964" s="96">
        <v>5</v>
      </c>
      <c r="N964" s="96">
        <v>1</v>
      </c>
      <c r="O964" s="96">
        <v>2</v>
      </c>
      <c r="P964" s="96">
        <v>1</v>
      </c>
    </row>
    <row r="965" spans="1:16" ht="60" hidden="1">
      <c r="A965" s="154">
        <v>964</v>
      </c>
      <c r="B965" s="113" t="s">
        <v>2989</v>
      </c>
      <c r="C965" s="93" t="s">
        <v>2986</v>
      </c>
      <c r="D965" s="88" t="s">
        <v>167</v>
      </c>
      <c r="E965" s="88" t="s">
        <v>151</v>
      </c>
      <c r="F965" s="94" t="s">
        <v>2965</v>
      </c>
      <c r="G965" s="94" t="s">
        <v>3168</v>
      </c>
      <c r="H965" s="97" t="s">
        <v>3142</v>
      </c>
      <c r="I965" s="88">
        <v>57189245274</v>
      </c>
      <c r="J965" s="95">
        <v>1</v>
      </c>
      <c r="K965" s="96">
        <v>1</v>
      </c>
      <c r="L965" s="96">
        <v>0</v>
      </c>
      <c r="M965" s="96">
        <v>0</v>
      </c>
      <c r="N965" s="96">
        <v>0</v>
      </c>
      <c r="O965" s="96">
        <v>0</v>
      </c>
      <c r="P965" s="96">
        <v>0</v>
      </c>
    </row>
    <row r="966" spans="1:16" ht="60" hidden="1">
      <c r="A966" s="154">
        <v>965</v>
      </c>
      <c r="B966" s="113" t="s">
        <v>2991</v>
      </c>
      <c r="C966" s="93" t="s">
        <v>1256</v>
      </c>
      <c r="D966" s="88" t="s">
        <v>167</v>
      </c>
      <c r="E966" s="88" t="s">
        <v>151</v>
      </c>
      <c r="F966" s="94" t="s">
        <v>209</v>
      </c>
      <c r="G966" s="94" t="s">
        <v>3169</v>
      </c>
      <c r="H966" s="97" t="s">
        <v>3143</v>
      </c>
      <c r="I966" s="88">
        <v>24074618800</v>
      </c>
      <c r="J966" s="95">
        <v>2</v>
      </c>
      <c r="K966" s="96">
        <v>2</v>
      </c>
      <c r="L966" s="96">
        <v>10</v>
      </c>
      <c r="M966" s="96">
        <v>1</v>
      </c>
      <c r="N966" s="96">
        <v>1</v>
      </c>
      <c r="O966" s="96">
        <v>0</v>
      </c>
      <c r="P966" s="96">
        <v>0</v>
      </c>
    </row>
    <row r="967" spans="1:16" ht="60" hidden="1">
      <c r="A967" s="154">
        <v>966</v>
      </c>
      <c r="B967" s="113" t="s">
        <v>2992</v>
      </c>
      <c r="C967" s="93" t="s">
        <v>2990</v>
      </c>
      <c r="D967" s="88" t="s">
        <v>167</v>
      </c>
      <c r="E967" s="88" t="s">
        <v>151</v>
      </c>
      <c r="F967" s="94" t="s">
        <v>209</v>
      </c>
      <c r="G967" s="94" t="s">
        <v>3170</v>
      </c>
      <c r="H967" s="97" t="s">
        <v>3151</v>
      </c>
      <c r="I967" s="88">
        <v>55650749200</v>
      </c>
      <c r="J967" s="95">
        <v>3</v>
      </c>
      <c r="K967" s="96">
        <v>3</v>
      </c>
      <c r="L967" s="96">
        <v>1</v>
      </c>
      <c r="M967" s="96">
        <v>1</v>
      </c>
      <c r="N967" s="96">
        <v>0</v>
      </c>
      <c r="O967" s="96">
        <v>1</v>
      </c>
      <c r="P967" s="96">
        <v>1</v>
      </c>
    </row>
    <row r="968" spans="1:16" ht="60" hidden="1">
      <c r="A968" s="154">
        <v>967</v>
      </c>
      <c r="B968" s="113" t="s">
        <v>2993</v>
      </c>
      <c r="C968" s="93" t="s">
        <v>210</v>
      </c>
      <c r="D968" s="88" t="s">
        <v>167</v>
      </c>
      <c r="E968" s="88" t="s">
        <v>151</v>
      </c>
      <c r="F968" s="94" t="s">
        <v>505</v>
      </c>
      <c r="G968" s="94" t="s">
        <v>3171</v>
      </c>
      <c r="H968" s="97" t="s">
        <v>3152</v>
      </c>
      <c r="I968" s="88">
        <v>36838180600</v>
      </c>
      <c r="J968" s="95">
        <v>11</v>
      </c>
      <c r="K968" s="96">
        <v>10</v>
      </c>
      <c r="L968" s="96">
        <v>107</v>
      </c>
      <c r="M968" s="96">
        <v>3</v>
      </c>
      <c r="N968" s="96">
        <v>2</v>
      </c>
      <c r="O968" s="96">
        <v>0</v>
      </c>
      <c r="P968" s="96">
        <v>0</v>
      </c>
    </row>
    <row r="969" spans="1:16" ht="60" hidden="1">
      <c r="A969" s="154">
        <v>968</v>
      </c>
      <c r="B969" s="113" t="s">
        <v>2994</v>
      </c>
      <c r="C969" s="93" t="s">
        <v>1289</v>
      </c>
      <c r="D969" s="88" t="s">
        <v>167</v>
      </c>
      <c r="E969" s="88" t="s">
        <v>151</v>
      </c>
      <c r="F969" s="94" t="s">
        <v>505</v>
      </c>
      <c r="G969" s="94" t="s">
        <v>3172</v>
      </c>
      <c r="H969" s="97" t="s">
        <v>3153</v>
      </c>
      <c r="I969" s="88">
        <v>56786442100</v>
      </c>
      <c r="J969" s="95">
        <v>2</v>
      </c>
      <c r="K969" s="96">
        <v>2</v>
      </c>
      <c r="L969" s="96">
        <v>2</v>
      </c>
      <c r="M969" s="96">
        <v>1</v>
      </c>
      <c r="N969" s="96">
        <v>0</v>
      </c>
      <c r="O969" s="96">
        <v>1</v>
      </c>
      <c r="P969" s="96">
        <v>1</v>
      </c>
    </row>
    <row r="970" spans="1:16" ht="60" hidden="1">
      <c r="A970" s="154">
        <v>969</v>
      </c>
      <c r="B970" s="113" t="s">
        <v>2995</v>
      </c>
      <c r="C970" s="93" t="s">
        <v>1006</v>
      </c>
      <c r="D970" s="88" t="s">
        <v>167</v>
      </c>
      <c r="E970" s="88" t="s">
        <v>151</v>
      </c>
      <c r="F970" s="94" t="s">
        <v>209</v>
      </c>
      <c r="G970" s="94" t="s">
        <v>3174</v>
      </c>
      <c r="H970" s="97" t="s">
        <v>3154</v>
      </c>
      <c r="I970" s="88">
        <v>24553752300</v>
      </c>
      <c r="J970" s="95">
        <v>13</v>
      </c>
      <c r="K970" s="96">
        <v>13</v>
      </c>
      <c r="L970" s="96">
        <v>16</v>
      </c>
      <c r="M970" s="96">
        <v>2</v>
      </c>
      <c r="N970" s="96">
        <v>1</v>
      </c>
      <c r="O970" s="96">
        <v>2</v>
      </c>
      <c r="P970" s="96">
        <v>0</v>
      </c>
    </row>
    <row r="971" spans="1:16" ht="60" hidden="1">
      <c r="A971" s="154">
        <v>970</v>
      </c>
      <c r="B971" s="113" t="s">
        <v>2996</v>
      </c>
      <c r="C971" s="93" t="s">
        <v>315</v>
      </c>
      <c r="D971" s="88" t="s">
        <v>167</v>
      </c>
      <c r="E971" s="88" t="s">
        <v>151</v>
      </c>
      <c r="F971" s="94" t="s">
        <v>209</v>
      </c>
      <c r="G971" s="94" t="s">
        <v>3173</v>
      </c>
      <c r="H971" s="97" t="s">
        <v>3155</v>
      </c>
      <c r="I971" s="88">
        <v>25422330600</v>
      </c>
      <c r="J971" s="95">
        <v>6</v>
      </c>
      <c r="K971" s="96">
        <v>5</v>
      </c>
      <c r="L971" s="96">
        <v>0</v>
      </c>
      <c r="M971" s="96">
        <v>0</v>
      </c>
      <c r="N971" s="96">
        <v>0</v>
      </c>
      <c r="O971" s="96">
        <v>0</v>
      </c>
      <c r="P971" s="96">
        <v>0</v>
      </c>
    </row>
    <row r="972" spans="1:16" ht="60" hidden="1">
      <c r="A972" s="154">
        <v>971</v>
      </c>
      <c r="B972" s="113" t="s">
        <v>2997</v>
      </c>
      <c r="C972" s="93" t="s">
        <v>1289</v>
      </c>
      <c r="D972" s="88" t="s">
        <v>167</v>
      </c>
      <c r="E972" s="88" t="s">
        <v>151</v>
      </c>
      <c r="F972" s="94" t="s">
        <v>209</v>
      </c>
      <c r="G972" s="94" t="s">
        <v>3175</v>
      </c>
      <c r="H972" s="97" t="s">
        <v>3156</v>
      </c>
      <c r="I972" s="88">
        <v>55541988500</v>
      </c>
      <c r="J972" s="95">
        <v>10</v>
      </c>
      <c r="K972" s="96">
        <v>10</v>
      </c>
      <c r="L972" s="96">
        <v>11</v>
      </c>
      <c r="M972" s="96">
        <v>3</v>
      </c>
      <c r="N972" s="96">
        <v>2</v>
      </c>
      <c r="O972" s="96">
        <v>3</v>
      </c>
      <c r="P972" s="96">
        <v>0</v>
      </c>
    </row>
    <row r="973" spans="1:16" ht="60" hidden="1">
      <c r="A973" s="154">
        <v>972</v>
      </c>
      <c r="B973" s="113" t="s">
        <v>2998</v>
      </c>
      <c r="C973" s="93" t="s">
        <v>1042</v>
      </c>
      <c r="D973" s="88" t="s">
        <v>167</v>
      </c>
      <c r="E973" s="88" t="s">
        <v>151</v>
      </c>
      <c r="F973" s="94" t="s">
        <v>209</v>
      </c>
      <c r="G973" s="94" t="s">
        <v>3176</v>
      </c>
      <c r="H973" s="97" t="s">
        <v>3160</v>
      </c>
      <c r="I973" s="88">
        <v>55489822800</v>
      </c>
      <c r="J973" s="95">
        <v>10</v>
      </c>
      <c r="K973" s="96">
        <v>3</v>
      </c>
      <c r="L973" s="96">
        <v>19</v>
      </c>
      <c r="M973" s="96">
        <v>2</v>
      </c>
      <c r="N973" s="96">
        <v>1</v>
      </c>
      <c r="O973" s="96">
        <v>1</v>
      </c>
      <c r="P973" s="96">
        <v>0</v>
      </c>
    </row>
    <row r="974" spans="1:16" ht="60" hidden="1">
      <c r="A974" s="154">
        <v>973</v>
      </c>
      <c r="B974" s="113" t="s">
        <v>2999</v>
      </c>
      <c r="C974" s="93" t="s">
        <v>690</v>
      </c>
      <c r="D974" s="88" t="s">
        <v>167</v>
      </c>
      <c r="E974" s="88" t="s">
        <v>151</v>
      </c>
      <c r="F974" s="94" t="s">
        <v>209</v>
      </c>
      <c r="G974" s="94" t="s">
        <v>3177</v>
      </c>
      <c r="H974" s="97" t="s">
        <v>3161</v>
      </c>
      <c r="I974" s="88">
        <v>36701732000</v>
      </c>
      <c r="J974" s="95">
        <v>3</v>
      </c>
      <c r="K974" s="96">
        <v>3</v>
      </c>
      <c r="L974" s="96">
        <v>0</v>
      </c>
      <c r="M974" s="96">
        <v>0</v>
      </c>
      <c r="N974" s="96">
        <v>0</v>
      </c>
      <c r="O974" s="96">
        <v>1</v>
      </c>
      <c r="P974" s="96">
        <v>0</v>
      </c>
    </row>
    <row r="975" spans="1:16" ht="60" hidden="1">
      <c r="A975" s="154">
        <v>974</v>
      </c>
      <c r="B975" s="113" t="s">
        <v>3180</v>
      </c>
      <c r="C975" s="93" t="s">
        <v>168</v>
      </c>
      <c r="D975" s="88" t="s">
        <v>3181</v>
      </c>
      <c r="E975" s="94" t="s">
        <v>151</v>
      </c>
      <c r="F975" s="94" t="s">
        <v>3182</v>
      </c>
      <c r="G975" s="94" t="s">
        <v>3183</v>
      </c>
      <c r="H975" s="97" t="s">
        <v>3184</v>
      </c>
      <c r="I975" s="88">
        <v>56505576000</v>
      </c>
      <c r="J975" s="95">
        <v>2</v>
      </c>
      <c r="K975" s="96">
        <v>2</v>
      </c>
      <c r="L975" s="96">
        <v>1</v>
      </c>
      <c r="M975" s="96">
        <v>1</v>
      </c>
      <c r="N975" s="96">
        <v>1</v>
      </c>
      <c r="O975" s="96">
        <v>0</v>
      </c>
      <c r="P975" s="96">
        <v>0</v>
      </c>
    </row>
    <row r="976" spans="1:16" ht="60" hidden="1">
      <c r="A976" s="154">
        <v>975</v>
      </c>
      <c r="B976" s="113" t="s">
        <v>3185</v>
      </c>
      <c r="C976" s="93" t="s">
        <v>155</v>
      </c>
      <c r="D976" s="88" t="s">
        <v>3186</v>
      </c>
      <c r="E976" s="94" t="s">
        <v>150</v>
      </c>
      <c r="F976" s="94"/>
      <c r="G976" s="94" t="s">
        <v>3187</v>
      </c>
      <c r="H976" s="97" t="s">
        <v>3188</v>
      </c>
      <c r="I976" s="88">
        <v>56623125200</v>
      </c>
      <c r="J976" s="95">
        <v>1</v>
      </c>
      <c r="K976" s="96">
        <v>1</v>
      </c>
      <c r="L976" s="96">
        <v>0</v>
      </c>
      <c r="M976" s="96">
        <v>0</v>
      </c>
      <c r="N976" s="96">
        <v>0</v>
      </c>
      <c r="O976" s="96">
        <v>1</v>
      </c>
      <c r="P976" s="96">
        <v>0</v>
      </c>
    </row>
    <row r="977" spans="1:16" ht="60" hidden="1">
      <c r="A977" s="154">
        <v>976</v>
      </c>
      <c r="B977" s="113" t="s">
        <v>3200</v>
      </c>
      <c r="C977" s="93" t="s">
        <v>653</v>
      </c>
      <c r="D977" s="88" t="s">
        <v>647</v>
      </c>
      <c r="E977" s="94" t="s">
        <v>150</v>
      </c>
      <c r="F977" s="94"/>
      <c r="G977" s="94" t="s">
        <v>3213</v>
      </c>
      <c r="H977" s="97" t="s">
        <v>3214</v>
      </c>
      <c r="I977" s="88">
        <v>7005440517</v>
      </c>
      <c r="J977" s="95">
        <v>10</v>
      </c>
      <c r="K977" s="96">
        <v>8</v>
      </c>
      <c r="L977" s="96">
        <v>6</v>
      </c>
      <c r="M977" s="96">
        <v>1</v>
      </c>
      <c r="N977" s="96">
        <v>0</v>
      </c>
      <c r="O977" s="96">
        <v>0</v>
      </c>
      <c r="P977" s="96">
        <v>0</v>
      </c>
    </row>
    <row r="978" spans="1:16" ht="60" hidden="1">
      <c r="A978" s="154">
        <v>977</v>
      </c>
      <c r="B978" s="113" t="s">
        <v>3199</v>
      </c>
      <c r="C978" s="93" t="s">
        <v>213</v>
      </c>
      <c r="D978" s="88" t="s">
        <v>647</v>
      </c>
      <c r="E978" s="94" t="s">
        <v>150</v>
      </c>
      <c r="F978" s="94"/>
      <c r="G978" s="94" t="s">
        <v>3215</v>
      </c>
      <c r="H978" s="97" t="s">
        <v>3216</v>
      </c>
      <c r="I978" s="88">
        <v>36095510400</v>
      </c>
      <c r="J978" s="95">
        <v>13</v>
      </c>
      <c r="K978" s="96">
        <v>10</v>
      </c>
      <c r="L978" s="96">
        <v>14</v>
      </c>
      <c r="M978" s="96">
        <v>2</v>
      </c>
      <c r="N978" s="96">
        <v>2</v>
      </c>
      <c r="O978" s="96">
        <v>2</v>
      </c>
      <c r="P978" s="96">
        <v>1</v>
      </c>
    </row>
    <row r="979" spans="1:16" ht="60" hidden="1">
      <c r="A979" s="154">
        <v>978</v>
      </c>
      <c r="B979" s="113" t="s">
        <v>3201</v>
      </c>
      <c r="C979" s="93" t="s">
        <v>155</v>
      </c>
      <c r="D979" s="88" t="s">
        <v>647</v>
      </c>
      <c r="E979" s="94" t="s">
        <v>150</v>
      </c>
      <c r="F979" s="94"/>
      <c r="G979" s="94" t="s">
        <v>3219</v>
      </c>
      <c r="H979" s="97" t="s">
        <v>3217</v>
      </c>
      <c r="I979" s="88">
        <v>57188830232</v>
      </c>
      <c r="J979" s="95">
        <v>1</v>
      </c>
      <c r="K979" s="96">
        <v>1</v>
      </c>
      <c r="L979" s="96">
        <v>0</v>
      </c>
      <c r="M979" s="96">
        <v>0</v>
      </c>
      <c r="N979" s="96">
        <v>0</v>
      </c>
      <c r="O979" s="96">
        <v>0</v>
      </c>
      <c r="P979" s="96">
        <v>1</v>
      </c>
    </row>
    <row r="980" spans="1:16" ht="60" hidden="1">
      <c r="A980" s="154">
        <v>979</v>
      </c>
      <c r="B980" s="113" t="s">
        <v>3195</v>
      </c>
      <c r="C980" s="93" t="s">
        <v>155</v>
      </c>
      <c r="D980" s="88" t="s">
        <v>647</v>
      </c>
      <c r="E980" s="94" t="s">
        <v>150</v>
      </c>
      <c r="F980" s="94"/>
      <c r="G980" s="94" t="s">
        <v>3220</v>
      </c>
      <c r="H980" s="97" t="s">
        <v>3218</v>
      </c>
      <c r="I980" s="88">
        <v>57189325888</v>
      </c>
      <c r="J980" s="95">
        <v>1</v>
      </c>
      <c r="K980" s="96">
        <v>1</v>
      </c>
      <c r="L980" s="96">
        <v>0</v>
      </c>
      <c r="M980" s="96">
        <v>0</v>
      </c>
      <c r="N980" s="96">
        <v>0</v>
      </c>
      <c r="O980" s="96">
        <v>0</v>
      </c>
      <c r="P980" s="96">
        <v>1</v>
      </c>
    </row>
    <row r="981" spans="1:16" ht="60" hidden="1">
      <c r="A981" s="154">
        <v>980</v>
      </c>
      <c r="B981" s="113" t="s">
        <v>3189</v>
      </c>
      <c r="C981" s="93" t="s">
        <v>155</v>
      </c>
      <c r="D981" s="88" t="s">
        <v>647</v>
      </c>
      <c r="E981" s="94" t="s">
        <v>150</v>
      </c>
      <c r="F981" s="94"/>
      <c r="G981" s="159" t="s">
        <v>3225</v>
      </c>
      <c r="H981" s="97" t="s">
        <v>3221</v>
      </c>
      <c r="I981" s="88">
        <v>6507993746</v>
      </c>
      <c r="J981" s="95">
        <v>4</v>
      </c>
      <c r="K981" s="96">
        <v>0</v>
      </c>
      <c r="L981" s="96">
        <v>2</v>
      </c>
      <c r="M981" s="96">
        <v>1</v>
      </c>
      <c r="N981" s="96">
        <v>0</v>
      </c>
      <c r="O981" s="96">
        <v>0</v>
      </c>
      <c r="P981" s="96">
        <v>0</v>
      </c>
    </row>
    <row r="982" spans="1:16" ht="60" hidden="1">
      <c r="A982" s="154">
        <v>981</v>
      </c>
      <c r="B982" s="113" t="s">
        <v>3196</v>
      </c>
      <c r="C982" s="93" t="s">
        <v>155</v>
      </c>
      <c r="D982" s="88" t="s">
        <v>647</v>
      </c>
      <c r="E982" s="94" t="s">
        <v>150</v>
      </c>
      <c r="F982" s="94"/>
      <c r="G982" s="94" t="s">
        <v>3226</v>
      </c>
      <c r="H982" s="97" t="s">
        <v>3222</v>
      </c>
      <c r="I982" s="88">
        <v>6602131822</v>
      </c>
      <c r="J982" s="95">
        <v>11</v>
      </c>
      <c r="K982" s="96">
        <v>0</v>
      </c>
      <c r="L982" s="96">
        <v>3</v>
      </c>
      <c r="M982" s="96">
        <v>1</v>
      </c>
      <c r="N982" s="96">
        <v>0</v>
      </c>
      <c r="O982" s="96">
        <v>0</v>
      </c>
      <c r="P982" s="96">
        <v>0</v>
      </c>
    </row>
    <row r="983" spans="1:16" ht="60" hidden="1">
      <c r="A983" s="154">
        <v>982</v>
      </c>
      <c r="B983" s="113" t="s">
        <v>3208</v>
      </c>
      <c r="C983" s="93" t="s">
        <v>3212</v>
      </c>
      <c r="D983" s="88" t="s">
        <v>647</v>
      </c>
      <c r="E983" s="94" t="s">
        <v>3211</v>
      </c>
      <c r="F983" s="94" t="s">
        <v>3210</v>
      </c>
      <c r="G983" s="94" t="s">
        <v>3227</v>
      </c>
      <c r="H983" s="97" t="s">
        <v>3223</v>
      </c>
      <c r="I983" s="88">
        <v>57190423837</v>
      </c>
      <c r="J983" s="95">
        <v>1</v>
      </c>
      <c r="K983" s="96">
        <v>0</v>
      </c>
      <c r="L983" s="96">
        <v>0</v>
      </c>
      <c r="M983" s="96">
        <v>0</v>
      </c>
      <c r="N983" s="96">
        <v>0</v>
      </c>
      <c r="O983" s="96">
        <v>0</v>
      </c>
      <c r="P983" s="96">
        <v>0</v>
      </c>
    </row>
    <row r="984" spans="1:16" ht="60" hidden="1">
      <c r="A984" s="154">
        <v>983</v>
      </c>
      <c r="B984" s="113" t="s">
        <v>3190</v>
      </c>
      <c r="C984" s="93" t="s">
        <v>213</v>
      </c>
      <c r="D984" s="88" t="s">
        <v>647</v>
      </c>
      <c r="E984" s="94" t="s">
        <v>150</v>
      </c>
      <c r="F984" s="94"/>
      <c r="G984" s="94" t="s">
        <v>3228</v>
      </c>
      <c r="H984" s="97" t="s">
        <v>3224</v>
      </c>
      <c r="I984" s="88">
        <v>37089193200</v>
      </c>
      <c r="J984" s="95">
        <v>3</v>
      </c>
      <c r="K984" s="96">
        <v>3</v>
      </c>
      <c r="L984" s="96">
        <v>6</v>
      </c>
      <c r="M984" s="96">
        <v>1</v>
      </c>
      <c r="N984" s="96">
        <v>0</v>
      </c>
      <c r="O984" s="96">
        <v>0</v>
      </c>
      <c r="P984" s="96">
        <v>1</v>
      </c>
    </row>
    <row r="985" spans="1:16" ht="31.5" hidden="1">
      <c r="A985" s="154">
        <v>984</v>
      </c>
      <c r="B985" s="113" t="s">
        <v>3206</v>
      </c>
      <c r="C985" s="93" t="s">
        <v>31</v>
      </c>
      <c r="D985" s="88" t="s">
        <v>647</v>
      </c>
      <c r="E985" s="94" t="s">
        <v>151</v>
      </c>
      <c r="F985" s="94" t="s">
        <v>3209</v>
      </c>
      <c r="G985" s="94"/>
      <c r="H985" s="95"/>
      <c r="I985" s="88">
        <v>55901154800</v>
      </c>
      <c r="J985" s="95"/>
      <c r="K985" s="96"/>
      <c r="L985" s="96"/>
      <c r="M985" s="96"/>
      <c r="N985" s="96"/>
      <c r="O985" s="96"/>
      <c r="P985" s="96"/>
    </row>
    <row r="986" spans="1:16" ht="31.5" hidden="1">
      <c r="A986" s="154">
        <v>985</v>
      </c>
      <c r="B986" s="113" t="s">
        <v>3207</v>
      </c>
      <c r="C986" s="93" t="s">
        <v>155</v>
      </c>
      <c r="D986" s="88" t="s">
        <v>647</v>
      </c>
      <c r="E986" s="94" t="s">
        <v>150</v>
      </c>
      <c r="F986" s="94"/>
      <c r="G986" s="94"/>
      <c r="H986" s="95"/>
      <c r="I986" s="88">
        <v>57189333096</v>
      </c>
      <c r="J986" s="95"/>
      <c r="K986" s="96"/>
      <c r="L986" s="96"/>
      <c r="M986" s="96"/>
      <c r="N986" s="96"/>
      <c r="O986" s="96"/>
      <c r="P986" s="96"/>
    </row>
    <row r="987" spans="1:16" ht="31.5" hidden="1">
      <c r="A987" s="154">
        <v>986</v>
      </c>
      <c r="B987" s="113" t="s">
        <v>2645</v>
      </c>
      <c r="C987" s="93" t="s">
        <v>157</v>
      </c>
      <c r="D987" s="88" t="s">
        <v>647</v>
      </c>
      <c r="E987" s="94" t="s">
        <v>150</v>
      </c>
      <c r="F987" s="94"/>
      <c r="G987" s="94"/>
      <c r="H987" s="95"/>
      <c r="I987" s="88">
        <v>36724076700</v>
      </c>
      <c r="J987" s="95"/>
      <c r="K987" s="96"/>
      <c r="L987" s="96"/>
      <c r="M987" s="96"/>
      <c r="N987" s="96"/>
      <c r="O987" s="96"/>
      <c r="P987" s="96"/>
    </row>
    <row r="988" spans="1:16" ht="31.5" hidden="1">
      <c r="A988" s="154">
        <v>987</v>
      </c>
      <c r="B988" s="113" t="s">
        <v>3191</v>
      </c>
      <c r="C988" s="93"/>
      <c r="D988" s="88" t="s">
        <v>647</v>
      </c>
      <c r="E988" s="94"/>
      <c r="F988" s="94"/>
      <c r="G988" s="94"/>
      <c r="H988" s="95"/>
      <c r="I988" s="88">
        <v>6506575894</v>
      </c>
      <c r="J988" s="95"/>
      <c r="K988" s="96"/>
      <c r="L988" s="96"/>
      <c r="M988" s="96"/>
      <c r="N988" s="96"/>
      <c r="O988" s="96"/>
      <c r="P988" s="96"/>
    </row>
    <row r="989" spans="1:16" ht="31.5" hidden="1">
      <c r="A989" s="154">
        <v>988</v>
      </c>
      <c r="B989" s="113" t="s">
        <v>3205</v>
      </c>
      <c r="C989" s="93" t="s">
        <v>653</v>
      </c>
      <c r="D989" s="88" t="s">
        <v>647</v>
      </c>
      <c r="E989" s="94" t="s">
        <v>150</v>
      </c>
      <c r="F989" s="94"/>
      <c r="G989" s="94"/>
      <c r="H989" s="95"/>
      <c r="I989" s="88">
        <v>12039392900</v>
      </c>
      <c r="J989" s="95"/>
      <c r="K989" s="96"/>
      <c r="L989" s="96"/>
      <c r="M989" s="96"/>
      <c r="N989" s="96"/>
      <c r="O989" s="96"/>
      <c r="P989" s="96"/>
    </row>
    <row r="990" spans="1:16" ht="31.5" hidden="1">
      <c r="A990" s="154">
        <v>989</v>
      </c>
      <c r="B990" s="113" t="s">
        <v>3197</v>
      </c>
      <c r="C990" s="93" t="s">
        <v>653</v>
      </c>
      <c r="D990" s="88" t="s">
        <v>647</v>
      </c>
      <c r="E990" s="94" t="s">
        <v>150</v>
      </c>
      <c r="F990" s="94"/>
      <c r="G990" s="94"/>
      <c r="H990" s="95"/>
      <c r="I990" s="88">
        <v>57191865270</v>
      </c>
      <c r="J990" s="95"/>
      <c r="K990" s="96"/>
      <c r="L990" s="96"/>
      <c r="M990" s="96"/>
      <c r="N990" s="96"/>
      <c r="O990" s="96"/>
      <c r="P990" s="96"/>
    </row>
    <row r="991" spans="1:16" ht="31.5" hidden="1">
      <c r="A991" s="154">
        <v>990</v>
      </c>
      <c r="B991" s="113" t="s">
        <v>3198</v>
      </c>
      <c r="C991" s="93" t="s">
        <v>157</v>
      </c>
      <c r="D991" s="88" t="s">
        <v>647</v>
      </c>
      <c r="E991" s="94" t="s">
        <v>150</v>
      </c>
      <c r="F991" s="94"/>
      <c r="G991" s="94"/>
      <c r="H991" s="95"/>
      <c r="I991" s="88">
        <v>55320360800</v>
      </c>
      <c r="J991" s="95"/>
      <c r="K991" s="96"/>
      <c r="L991" s="96"/>
      <c r="M991" s="96"/>
      <c r="N991" s="96"/>
      <c r="O991" s="96"/>
      <c r="P991" s="96"/>
    </row>
    <row r="992" spans="1:16" ht="31.5" hidden="1">
      <c r="A992" s="154">
        <v>991</v>
      </c>
      <c r="B992" s="113" t="s">
        <v>3202</v>
      </c>
      <c r="C992" s="93" t="s">
        <v>155</v>
      </c>
      <c r="D992" s="88" t="s">
        <v>647</v>
      </c>
      <c r="E992" s="94" t="s">
        <v>150</v>
      </c>
      <c r="F992" s="94"/>
      <c r="G992" s="94"/>
      <c r="H992" s="95"/>
      <c r="I992" s="88">
        <v>57189333355</v>
      </c>
      <c r="J992" s="95"/>
      <c r="K992" s="96"/>
      <c r="L992" s="96"/>
      <c r="M992" s="96"/>
      <c r="N992" s="96"/>
      <c r="O992" s="96"/>
      <c r="P992" s="96"/>
    </row>
    <row r="993" spans="1:16" ht="31.5" hidden="1">
      <c r="A993" s="154">
        <v>992</v>
      </c>
      <c r="B993" s="113" t="s">
        <v>3203</v>
      </c>
      <c r="C993" s="93" t="s">
        <v>155</v>
      </c>
      <c r="D993" s="88" t="s">
        <v>647</v>
      </c>
      <c r="E993" s="94" t="s">
        <v>150</v>
      </c>
      <c r="F993" s="94"/>
      <c r="G993" s="94"/>
      <c r="H993" s="95"/>
      <c r="I993" s="88">
        <v>57191869956</v>
      </c>
      <c r="J993" s="95"/>
      <c r="K993" s="96"/>
      <c r="L993" s="96"/>
      <c r="M993" s="96"/>
      <c r="N993" s="96"/>
      <c r="O993" s="96"/>
      <c r="P993" s="96"/>
    </row>
    <row r="994" spans="1:16" ht="31.5" hidden="1">
      <c r="A994" s="154">
        <v>993</v>
      </c>
      <c r="B994" s="113" t="s">
        <v>3204</v>
      </c>
      <c r="C994" s="93" t="s">
        <v>213</v>
      </c>
      <c r="D994" s="88" t="s">
        <v>647</v>
      </c>
      <c r="E994" s="94" t="s">
        <v>150</v>
      </c>
      <c r="F994" s="94"/>
      <c r="G994" s="94"/>
      <c r="H994" s="95"/>
      <c r="I994" s="88">
        <v>57163380200</v>
      </c>
      <c r="J994" s="95"/>
      <c r="K994" s="96"/>
      <c r="L994" s="96"/>
      <c r="M994" s="96"/>
      <c r="N994" s="96"/>
      <c r="O994" s="96"/>
      <c r="P994" s="96"/>
    </row>
    <row r="995" spans="1:16" ht="31.5" hidden="1">
      <c r="A995" s="154">
        <v>994</v>
      </c>
      <c r="B995" s="113" t="s">
        <v>3194</v>
      </c>
      <c r="C995" s="93" t="s">
        <v>157</v>
      </c>
      <c r="D995" s="88" t="s">
        <v>647</v>
      </c>
      <c r="E995" s="94" t="s">
        <v>150</v>
      </c>
      <c r="F995" s="94"/>
      <c r="G995" s="94"/>
      <c r="H995" s="95"/>
      <c r="I995" s="88">
        <v>7004098913</v>
      </c>
      <c r="J995" s="95"/>
      <c r="K995" s="96"/>
      <c r="L995" s="96"/>
      <c r="M995" s="96"/>
      <c r="N995" s="96"/>
      <c r="O995" s="96"/>
      <c r="P995" s="96"/>
    </row>
    <row r="996" spans="1:16" ht="47.25" hidden="1">
      <c r="A996" s="154">
        <v>995</v>
      </c>
      <c r="B996" s="113" t="s">
        <v>3192</v>
      </c>
      <c r="C996" s="93"/>
      <c r="D996" s="88" t="s">
        <v>647</v>
      </c>
      <c r="E996" s="94"/>
      <c r="F996" s="94"/>
      <c r="G996" s="94"/>
      <c r="H996" s="95"/>
      <c r="I996" s="88">
        <v>57191709412</v>
      </c>
      <c r="J996" s="95"/>
      <c r="K996" s="96"/>
      <c r="L996" s="96"/>
      <c r="M996" s="96"/>
      <c r="N996" s="96"/>
      <c r="O996" s="96"/>
      <c r="P996" s="96"/>
    </row>
    <row r="997" spans="1:16" ht="31.5" hidden="1">
      <c r="A997" s="154">
        <v>996</v>
      </c>
      <c r="B997" s="113" t="s">
        <v>3193</v>
      </c>
      <c r="C997" s="93"/>
      <c r="D997" s="88" t="s">
        <v>647</v>
      </c>
      <c r="E997" s="94"/>
      <c r="F997" s="94"/>
      <c r="G997" s="94"/>
      <c r="H997" s="95"/>
      <c r="I997" s="88">
        <v>57191709301</v>
      </c>
      <c r="J997" s="95"/>
      <c r="K997" s="96"/>
      <c r="L997" s="96"/>
      <c r="M997" s="96"/>
      <c r="N997" s="96"/>
      <c r="O997" s="96"/>
      <c r="P997" s="96"/>
    </row>
    <row r="998" spans="1:16" hidden="1">
      <c r="A998" s="154">
        <v>997</v>
      </c>
      <c r="B998" s="92"/>
      <c r="C998" s="93"/>
      <c r="D998" s="93"/>
      <c r="E998" s="94"/>
      <c r="F998" s="94"/>
      <c r="G998" s="94"/>
      <c r="H998" s="95"/>
      <c r="I998" s="95"/>
      <c r="J998" s="95"/>
      <c r="K998" s="96"/>
      <c r="L998" s="96"/>
      <c r="M998" s="96"/>
      <c r="N998" s="96"/>
      <c r="O998" s="96"/>
      <c r="P998" s="96"/>
    </row>
    <row r="999" spans="1:16">
      <c r="A999" s="90"/>
      <c r="B999" s="92"/>
      <c r="C999" s="93"/>
      <c r="D999" s="93"/>
      <c r="E999" s="94"/>
      <c r="F999" s="94"/>
      <c r="G999" s="94"/>
      <c r="H999" s="95"/>
      <c r="I999" s="95"/>
      <c r="J999" s="95"/>
      <c r="K999" s="96"/>
      <c r="L999" s="96"/>
      <c r="M999" s="96"/>
      <c r="N999" s="96"/>
      <c r="O999" s="96"/>
      <c r="P999" s="96"/>
    </row>
    <row r="1000" spans="1:16">
      <c r="A1000" s="90"/>
      <c r="B1000" s="92"/>
      <c r="C1000" s="93"/>
      <c r="D1000" s="93"/>
      <c r="E1000" s="94"/>
      <c r="F1000" s="94"/>
      <c r="G1000" s="94"/>
      <c r="H1000" s="95"/>
      <c r="I1000" s="95"/>
      <c r="J1000" s="95"/>
      <c r="K1000" s="96"/>
      <c r="L1000" s="96"/>
      <c r="M1000" s="96"/>
      <c r="N1000" s="96"/>
      <c r="O1000" s="96"/>
      <c r="P1000" s="96"/>
    </row>
  </sheetData>
  <autoFilter ref="B1:P998">
    <filterColumn colId="2">
      <filters>
        <filter val="ННЦ «Ін-т біології та медицини»"/>
      </filters>
    </filterColumn>
    <sortState ref="B2:P998">
      <sortCondition ref="D1:D55"/>
    </sortState>
  </autoFilter>
  <phoneticPr fontId="12" type="noConversion"/>
  <conditionalFormatting sqref="B87">
    <cfRule type="duplicateValues" dxfId="82" priority="91"/>
  </conditionalFormatting>
  <conditionalFormatting sqref="B88">
    <cfRule type="duplicateValues" dxfId="81" priority="90"/>
  </conditionalFormatting>
  <conditionalFormatting sqref="B107">
    <cfRule type="duplicateValues" dxfId="80" priority="88"/>
  </conditionalFormatting>
  <conditionalFormatting sqref="B107">
    <cfRule type="duplicateValues" dxfId="79" priority="86" stopIfTrue="1"/>
  </conditionalFormatting>
  <conditionalFormatting sqref="C112:E112 G112">
    <cfRule type="duplicateValues" dxfId="78" priority="85"/>
  </conditionalFormatting>
  <conditionalFormatting sqref="C112:E112 G112">
    <cfRule type="duplicateValues" dxfId="77" priority="84" stopIfTrue="1"/>
  </conditionalFormatting>
  <conditionalFormatting sqref="L156:P156">
    <cfRule type="duplicateValues" dxfId="76" priority="89"/>
  </conditionalFormatting>
  <conditionalFormatting sqref="C116:D116">
    <cfRule type="duplicateValues" dxfId="75" priority="83"/>
  </conditionalFormatting>
  <conditionalFormatting sqref="C116:D116">
    <cfRule type="duplicateValues" dxfId="74" priority="82" stopIfTrue="1"/>
  </conditionalFormatting>
  <conditionalFormatting sqref="B165">
    <cfRule type="duplicateValues" dxfId="73" priority="76"/>
  </conditionalFormatting>
  <conditionalFormatting sqref="B167">
    <cfRule type="duplicateValues" dxfId="72" priority="74"/>
  </conditionalFormatting>
  <conditionalFormatting sqref="B168">
    <cfRule type="duplicateValues" dxfId="71" priority="73"/>
  </conditionalFormatting>
  <conditionalFormatting sqref="B170">
    <cfRule type="duplicateValues" dxfId="70" priority="72"/>
  </conditionalFormatting>
  <conditionalFormatting sqref="B170">
    <cfRule type="duplicateValues" dxfId="69" priority="71"/>
  </conditionalFormatting>
  <conditionalFormatting sqref="B171">
    <cfRule type="duplicateValues" dxfId="68" priority="70"/>
  </conditionalFormatting>
  <conditionalFormatting sqref="B172">
    <cfRule type="duplicateValues" dxfId="67" priority="69"/>
  </conditionalFormatting>
  <conditionalFormatting sqref="B173">
    <cfRule type="duplicateValues" dxfId="66" priority="68"/>
  </conditionalFormatting>
  <conditionalFormatting sqref="B177:B179">
    <cfRule type="duplicateValues" dxfId="65" priority="66"/>
  </conditionalFormatting>
  <conditionalFormatting sqref="B181:B182">
    <cfRule type="duplicateValues" dxfId="64" priority="64"/>
  </conditionalFormatting>
  <conditionalFormatting sqref="B185">
    <cfRule type="duplicateValues" dxfId="63" priority="62"/>
  </conditionalFormatting>
  <conditionalFormatting sqref="B186">
    <cfRule type="duplicateValues" dxfId="62" priority="61"/>
  </conditionalFormatting>
  <conditionalFormatting sqref="B187">
    <cfRule type="duplicateValues" dxfId="61" priority="60"/>
  </conditionalFormatting>
  <conditionalFormatting sqref="B188">
    <cfRule type="duplicateValues" dxfId="60" priority="77"/>
  </conditionalFormatting>
  <conditionalFormatting sqref="B56:B83">
    <cfRule type="duplicateValues" dxfId="59" priority="205" stopIfTrue="1"/>
  </conditionalFormatting>
  <conditionalFormatting sqref="B58:B83">
    <cfRule type="duplicateValues" dxfId="58" priority="207"/>
  </conditionalFormatting>
  <conditionalFormatting sqref="B101:B106 B84:B86 B90:B99">
    <cfRule type="duplicateValues" dxfId="57" priority="240"/>
  </conditionalFormatting>
  <conditionalFormatting sqref="B84:B106">
    <cfRule type="duplicateValues" dxfId="56" priority="244" stopIfTrue="1"/>
  </conditionalFormatting>
  <conditionalFormatting sqref="B160:B164">
    <cfRule type="duplicateValues" dxfId="55" priority="285"/>
  </conditionalFormatting>
  <conditionalFormatting sqref="B160:B164">
    <cfRule type="duplicateValues" dxfId="54" priority="286" stopIfTrue="1"/>
  </conditionalFormatting>
  <conditionalFormatting sqref="B108:B159">
    <cfRule type="duplicateValues" dxfId="53" priority="290"/>
  </conditionalFormatting>
  <conditionalFormatting sqref="B108:B159">
    <cfRule type="duplicateValues" dxfId="52" priority="291" stopIfTrue="1"/>
  </conditionalFormatting>
  <conditionalFormatting sqref="B174:B176">
    <cfRule type="duplicateValues" dxfId="51" priority="293"/>
  </conditionalFormatting>
  <conditionalFormatting sqref="B180">
    <cfRule type="duplicateValues" dxfId="50" priority="298"/>
  </conditionalFormatting>
  <conditionalFormatting sqref="B183:B184">
    <cfRule type="duplicateValues" dxfId="49" priority="303"/>
  </conditionalFormatting>
  <conditionalFormatting sqref="B165:B187">
    <cfRule type="duplicateValues" dxfId="48" priority="317" stopIfTrue="1"/>
  </conditionalFormatting>
  <conditionalFormatting sqref="B165:B192">
    <cfRule type="duplicateValues" dxfId="47" priority="318" stopIfTrue="1"/>
  </conditionalFormatting>
  <conditionalFormatting sqref="B195">
    <cfRule type="duplicateValues" dxfId="46" priority="52" stopIfTrue="1"/>
  </conditionalFormatting>
  <conditionalFormatting sqref="E118">
    <cfRule type="duplicateValues" dxfId="45" priority="50"/>
  </conditionalFormatting>
  <conditionalFormatting sqref="E118">
    <cfRule type="duplicateValues" dxfId="44" priority="49" stopIfTrue="1"/>
  </conditionalFormatting>
  <conditionalFormatting sqref="B233:B237">
    <cfRule type="duplicateValues" dxfId="43" priority="47" stopIfTrue="1"/>
  </conditionalFormatting>
  <conditionalFormatting sqref="B233:B237">
    <cfRule type="duplicateValues" dxfId="42" priority="48" stopIfTrue="1"/>
  </conditionalFormatting>
  <conditionalFormatting sqref="B197:B232 B1:B55 B391:B393 B238:B354 B998:B65536">
    <cfRule type="duplicateValues" dxfId="41" priority="319" stopIfTrue="1"/>
  </conditionalFormatting>
  <conditionalFormatting sqref="B197:B232 B391:B393 B238:B354 B998:B65536">
    <cfRule type="duplicateValues" dxfId="40" priority="324" stopIfTrue="1"/>
  </conditionalFormatting>
  <conditionalFormatting sqref="B665:B883">
    <cfRule type="duplicateValues" dxfId="39" priority="43" stopIfTrue="1"/>
  </conditionalFormatting>
  <conditionalFormatting sqref="B665:B883">
    <cfRule type="duplicateValues" dxfId="38" priority="44" stopIfTrue="1"/>
  </conditionalFormatting>
  <conditionalFormatting sqref="A884:B885 G884 I884:M884 D885 O884 F885:G885 A886:A975 A977:A979 A981:A983 A985:A987 A989:A991 A993:A998">
    <cfRule type="duplicateValues" dxfId="37" priority="40" stopIfTrue="1"/>
  </conditionalFormatting>
  <conditionalFormatting sqref="I885">
    <cfRule type="duplicateValues" dxfId="36" priority="38" stopIfTrue="1"/>
  </conditionalFormatting>
  <conditionalFormatting sqref="I885">
    <cfRule type="duplicateValues" dxfId="35" priority="39" stopIfTrue="1"/>
  </conditionalFormatting>
  <conditionalFormatting sqref="I886">
    <cfRule type="duplicateValues" dxfId="34" priority="34" stopIfTrue="1"/>
  </conditionalFormatting>
  <conditionalFormatting sqref="I886">
    <cfRule type="duplicateValues" dxfId="33" priority="35" stopIfTrue="1"/>
  </conditionalFormatting>
  <conditionalFormatting sqref="B886">
    <cfRule type="duplicateValues" dxfId="32" priority="32" stopIfTrue="1"/>
  </conditionalFormatting>
  <conditionalFormatting sqref="B886">
    <cfRule type="duplicateValues" dxfId="31" priority="33" stopIfTrue="1"/>
  </conditionalFormatting>
  <conditionalFormatting sqref="I887:I914">
    <cfRule type="duplicateValues" dxfId="30" priority="30" stopIfTrue="1"/>
  </conditionalFormatting>
  <conditionalFormatting sqref="I887:I914">
    <cfRule type="duplicateValues" dxfId="29" priority="31" stopIfTrue="1"/>
  </conditionalFormatting>
  <conditionalFormatting sqref="B887:B914">
    <cfRule type="duplicateValues" dxfId="28" priority="28" stopIfTrue="1"/>
  </conditionalFormatting>
  <conditionalFormatting sqref="B887:B914">
    <cfRule type="duplicateValues" dxfId="27" priority="29" stopIfTrue="1"/>
  </conditionalFormatting>
  <conditionalFormatting sqref="I915:I943">
    <cfRule type="duplicateValues" dxfId="26" priority="26" stopIfTrue="1"/>
  </conditionalFormatting>
  <conditionalFormatting sqref="I915:I943">
    <cfRule type="duplicateValues" dxfId="25" priority="27" stopIfTrue="1"/>
  </conditionalFormatting>
  <conditionalFormatting sqref="B915:B942">
    <cfRule type="duplicateValues" dxfId="24" priority="24" stopIfTrue="1"/>
  </conditionalFormatting>
  <conditionalFormatting sqref="B915:B942">
    <cfRule type="duplicateValues" dxfId="23" priority="25" stopIfTrue="1"/>
  </conditionalFormatting>
  <conditionalFormatting sqref="B943:B957">
    <cfRule type="duplicateValues" dxfId="22" priority="22" stopIfTrue="1"/>
  </conditionalFormatting>
  <conditionalFormatting sqref="B943:B957">
    <cfRule type="duplicateValues" dxfId="21" priority="23" stopIfTrue="1"/>
  </conditionalFormatting>
  <conditionalFormatting sqref="I944:I954">
    <cfRule type="duplicateValues" dxfId="20" priority="20" stopIfTrue="1"/>
  </conditionalFormatting>
  <conditionalFormatting sqref="I944:I954">
    <cfRule type="duplicateValues" dxfId="19" priority="21" stopIfTrue="1"/>
  </conditionalFormatting>
  <conditionalFormatting sqref="I955:I957">
    <cfRule type="duplicateValues" dxfId="18" priority="18" stopIfTrue="1"/>
  </conditionalFormatting>
  <conditionalFormatting sqref="I955:I957">
    <cfRule type="duplicateValues" dxfId="17" priority="19" stopIfTrue="1"/>
  </conditionalFormatting>
  <conditionalFormatting sqref="I958:I974">
    <cfRule type="duplicateValues" dxfId="16" priority="16" stopIfTrue="1"/>
  </conditionalFormatting>
  <conditionalFormatting sqref="I958:I974">
    <cfRule type="duplicateValues" dxfId="15" priority="17" stopIfTrue="1"/>
  </conditionalFormatting>
  <conditionalFormatting sqref="B958:B974">
    <cfRule type="duplicateValues" dxfId="14" priority="14" stopIfTrue="1"/>
  </conditionalFormatting>
  <conditionalFormatting sqref="B958:B974">
    <cfRule type="duplicateValues" dxfId="13" priority="15" stopIfTrue="1"/>
  </conditionalFormatting>
  <conditionalFormatting sqref="I975">
    <cfRule type="duplicateValues" dxfId="12" priority="12" stopIfTrue="1"/>
  </conditionalFormatting>
  <conditionalFormatting sqref="I975">
    <cfRule type="duplicateValues" dxfId="11" priority="13" stopIfTrue="1"/>
  </conditionalFormatting>
  <conditionalFormatting sqref="B975">
    <cfRule type="duplicateValues" dxfId="10" priority="10" stopIfTrue="1"/>
  </conditionalFormatting>
  <conditionalFormatting sqref="B975">
    <cfRule type="duplicateValues" dxfId="9" priority="11" stopIfTrue="1"/>
  </conditionalFormatting>
  <conditionalFormatting sqref="I976">
    <cfRule type="duplicateValues" dxfId="8" priority="8" stopIfTrue="1"/>
  </conditionalFormatting>
  <conditionalFormatting sqref="I976">
    <cfRule type="duplicateValues" dxfId="7" priority="9" stopIfTrue="1"/>
  </conditionalFormatting>
  <conditionalFormatting sqref="B976">
    <cfRule type="duplicateValues" dxfId="6" priority="6" stopIfTrue="1"/>
  </conditionalFormatting>
  <conditionalFormatting sqref="B976">
    <cfRule type="duplicateValues" dxfId="5" priority="7" stopIfTrue="1"/>
  </conditionalFormatting>
  <conditionalFormatting sqref="A976 A980 A984 A988 A992">
    <cfRule type="duplicateValues" dxfId="4" priority="5" stopIfTrue="1"/>
  </conditionalFormatting>
  <conditionalFormatting sqref="I977:I997">
    <cfRule type="duplicateValues" dxfId="3" priority="3" stopIfTrue="1"/>
  </conditionalFormatting>
  <conditionalFormatting sqref="I977:I997">
    <cfRule type="duplicateValues" dxfId="2" priority="4" stopIfTrue="1"/>
  </conditionalFormatting>
  <conditionalFormatting sqref="B977:B997">
    <cfRule type="duplicateValues" dxfId="1" priority="1" stopIfTrue="1"/>
  </conditionalFormatting>
  <conditionalFormatting sqref="B977:B997">
    <cfRule type="duplicateValues" dxfId="0" priority="2" stopIfTrue="1"/>
  </conditionalFormatting>
  <hyperlinks>
    <hyperlink ref="H123" r:id="rId1"/>
    <hyperlink ref="H31" r:id="rId2"/>
    <hyperlink ref="H21" r:id="rId3"/>
    <hyperlink ref="H124" r:id="rId4"/>
    <hyperlink ref="H128" r:id="rId5"/>
    <hyperlink ref="H127" r:id="rId6"/>
    <hyperlink ref="H126" r:id="rId7"/>
    <hyperlink ref="H37" r:id="rId8"/>
    <hyperlink ref="H131" r:id="rId9"/>
    <hyperlink ref="H125" r:id="rId10"/>
    <hyperlink ref="H6" r:id="rId11"/>
    <hyperlink ref="H134" r:id="rId12"/>
    <hyperlink ref="H5" r:id="rId13"/>
    <hyperlink ref="H36" r:id="rId14"/>
    <hyperlink ref="H129" r:id="rId15"/>
    <hyperlink ref="H133" r:id="rId16"/>
    <hyperlink ref="H39" r:id="rId17"/>
    <hyperlink ref="H90" r:id="rId18"/>
    <hyperlink ref="H40" r:id="rId19"/>
    <hyperlink ref="H22" r:id="rId20"/>
    <hyperlink ref="H130" r:id="rId21"/>
    <hyperlink ref="H89" r:id="rId22"/>
    <hyperlink ref="H137" r:id="rId23"/>
    <hyperlink ref="H7" r:id="rId24"/>
    <hyperlink ref="H138" r:id="rId25"/>
    <hyperlink ref="H33" r:id="rId26"/>
    <hyperlink ref="H93" r:id="rId27"/>
    <hyperlink ref="H88" r:id="rId28"/>
    <hyperlink ref="H14" r:id="rId29"/>
    <hyperlink ref="H136" r:id="rId30"/>
    <hyperlink ref="H115" r:id="rId31"/>
    <hyperlink ref="H43" r:id="rId32"/>
    <hyperlink ref="H24" r:id="rId33"/>
    <hyperlink ref="H139" r:id="rId34"/>
    <hyperlink ref="H44" r:id="rId35"/>
    <hyperlink ref="H94" r:id="rId36"/>
    <hyperlink ref="H45" r:id="rId37"/>
    <hyperlink ref="H41" r:id="rId38"/>
    <hyperlink ref="H15" r:id="rId39"/>
    <hyperlink ref="H140" r:id="rId40"/>
    <hyperlink ref="H38" r:id="rId41"/>
    <hyperlink ref="H135" r:id="rId42"/>
    <hyperlink ref="H92" r:id="rId43"/>
    <hyperlink ref="H42" r:id="rId44"/>
    <hyperlink ref="H96" r:id="rId45"/>
    <hyperlink ref="H95" r:id="rId46"/>
    <hyperlink ref="H34" r:id="rId47"/>
    <hyperlink ref="H35" r:id="rId48"/>
    <hyperlink ref="H32" r:id="rId49"/>
    <hyperlink ref="H132" r:id="rId50"/>
    <hyperlink ref="H91" r:id="rId51"/>
    <hyperlink ref="H16" r:id="rId52"/>
    <hyperlink ref="H46" r:id="rId53"/>
    <hyperlink ref="H100" r:id="rId54"/>
    <hyperlink ref="H57" r:id="rId55"/>
    <hyperlink ref="H149" r:id="rId56"/>
    <hyperlink ref="H117" r:id="rId57"/>
    <hyperlink ref="H53" r:id="rId58"/>
    <hyperlink ref="H55" r:id="rId59"/>
    <hyperlink ref="H56" r:id="rId60"/>
    <hyperlink ref="H116" r:id="rId61"/>
    <hyperlink ref="H97" r:id="rId62"/>
    <hyperlink ref="H145" r:id="rId63"/>
    <hyperlink ref="H144" r:id="rId64"/>
    <hyperlink ref="H146" r:id="rId65"/>
    <hyperlink ref="H50" r:id="rId66"/>
    <hyperlink ref="H49" r:id="rId67"/>
    <hyperlink ref="H54" r:id="rId68"/>
    <hyperlink ref="H148" r:id="rId69"/>
    <hyperlink ref="H8" r:id="rId70"/>
    <hyperlink ref="H142" r:id="rId71"/>
    <hyperlink ref="H101" r:id="rId72"/>
    <hyperlink ref="H147" r:id="rId73"/>
    <hyperlink ref="H47" r:id="rId74"/>
    <hyperlink ref="H48" r:id="rId75"/>
    <hyperlink ref="H98" r:id="rId76"/>
    <hyperlink ref="H99" r:id="rId77"/>
    <hyperlink ref="H51" r:id="rId78"/>
    <hyperlink ref="H52" r:id="rId79"/>
    <hyperlink ref="H141" r:id="rId80" display="http://www.scopus.com/authid/detail.url?authorId=55894124100"/>
    <hyperlink ref="H143" r:id="rId81"/>
    <hyperlink ref="H59" r:id="rId82"/>
    <hyperlink ref="H25" r:id="rId83"/>
    <hyperlink ref="H26" r:id="rId84"/>
    <hyperlink ref="H119" r:id="rId85"/>
    <hyperlink ref="H159" r:id="rId86"/>
    <hyperlink ref="H63" r:id="rId87"/>
    <hyperlink ref="H155" r:id="rId88"/>
    <hyperlink ref="H62" r:id="rId89"/>
    <hyperlink ref="H60" r:id="rId90"/>
    <hyperlink ref="H64" r:id="rId91"/>
    <hyperlink ref="H58" r:id="rId92"/>
    <hyperlink ref="H154" r:id="rId93"/>
    <hyperlink ref="H151" r:id="rId94"/>
    <hyperlink ref="H150" r:id="rId95"/>
    <hyperlink ref="H102" r:id="rId96"/>
    <hyperlink ref="H153" r:id="rId97"/>
    <hyperlink ref="H17" r:id="rId98"/>
    <hyperlink ref="H156" r:id="rId99"/>
    <hyperlink ref="H118" r:id="rId100" display="http://www.scopus.com/authid/detail.url?authorId=12762912600"/>
    <hyperlink ref="H61" r:id="rId101"/>
    <hyperlink ref="H152" r:id="rId102"/>
    <hyperlink ref="H65" r:id="rId103"/>
    <hyperlink ref="H181" r:id="rId104"/>
    <hyperlink ref="H165" r:id="rId105"/>
    <hyperlink ref="H171" r:id="rId106"/>
    <hyperlink ref="H178" r:id="rId107"/>
    <hyperlink ref="H168" r:id="rId108"/>
    <hyperlink ref="H161" r:id="rId109"/>
    <hyperlink ref="H177" r:id="rId110"/>
    <hyperlink ref="H9" r:id="rId111"/>
    <hyperlink ref="H179" r:id="rId112"/>
    <hyperlink ref="H167" r:id="rId113"/>
    <hyperlink ref="H10" r:id="rId114"/>
    <hyperlink ref="H20" r:id="rId115" display="http://www.scopus.com/authid/detail.url?authorId=55613426400"/>
    <hyperlink ref="H182" r:id="rId116"/>
    <hyperlink ref="H169" r:id="rId117"/>
    <hyperlink ref="H107" r:id="rId118"/>
    <hyperlink ref="H19" r:id="rId119"/>
    <hyperlink ref="H2" r:id="rId120"/>
    <hyperlink ref="H163" r:id="rId121"/>
    <hyperlink ref="H180" r:id="rId122"/>
    <hyperlink ref="H70" r:id="rId123"/>
    <hyperlink ref="H73" r:id="rId124"/>
    <hyperlink ref="H106" r:id="rId125"/>
    <hyperlink ref="H18" r:id="rId126"/>
    <hyperlink ref="H27" r:id="rId127" display="http://www.scopus.com/authid/detail.url?authorId=7004098240"/>
    <hyperlink ref="H120" r:id="rId128"/>
    <hyperlink ref="H121" r:id="rId129"/>
    <hyperlink ref="H166" r:id="rId130"/>
    <hyperlink ref="H173" r:id="rId131"/>
    <hyperlink ref="H162" r:id="rId132"/>
    <hyperlink ref="H160" r:id="rId133"/>
    <hyperlink ref="H172" r:id="rId134"/>
    <hyperlink ref="H74" r:id="rId135"/>
    <hyperlink ref="H68" r:id="rId136"/>
    <hyperlink ref="H67" r:id="rId137"/>
    <hyperlink ref="H66" r:id="rId138"/>
    <hyperlink ref="H71" r:id="rId139"/>
    <hyperlink ref="H76" r:id="rId140"/>
    <hyperlink ref="H77" r:id="rId141"/>
    <hyperlink ref="H103" r:id="rId142"/>
    <hyperlink ref="H108" r:id="rId143"/>
    <hyperlink ref="H104" r:id="rId144"/>
    <hyperlink ref="H174" r:id="rId145"/>
    <hyperlink ref="H75" r:id="rId146"/>
    <hyperlink ref="H164" r:id="rId147"/>
    <hyperlink ref="H28" r:id="rId148"/>
    <hyperlink ref="H29" r:id="rId149" display="http://www.scopus.com/authid/detail.url?authorId=9941610600"/>
    <hyperlink ref="H105" r:id="rId150"/>
    <hyperlink ref="H170" r:id="rId151"/>
    <hyperlink ref="H175" r:id="rId152"/>
    <hyperlink ref="H69" r:id="rId153"/>
    <hyperlink ref="H72" r:id="rId154"/>
    <hyperlink ref="H184" r:id="rId155"/>
    <hyperlink ref="H86" r:id="rId156"/>
    <hyperlink ref="H11" r:id="rId157"/>
    <hyperlink ref="H191" r:id="rId158"/>
    <hyperlink ref="H192" r:id="rId159"/>
    <hyperlink ref="H185" r:id="rId160"/>
    <hyperlink ref="H84" r:id="rId161"/>
    <hyperlink ref="H112" r:id="rId162"/>
    <hyperlink ref="H188" r:id="rId163"/>
    <hyperlink ref="H186" r:id="rId164"/>
    <hyperlink ref="H83" r:id="rId165"/>
    <hyperlink ref="H78" r:id="rId166" display="http://www.scopus.com/authid/detail.url?authorId=6507040860"/>
    <hyperlink ref="H81" r:id="rId167"/>
    <hyperlink ref="H79" r:id="rId168"/>
    <hyperlink ref="H3" r:id="rId169"/>
    <hyperlink ref="H122" r:id="rId170"/>
    <hyperlink ref="H193" r:id="rId171"/>
    <hyperlink ref="H183" r:id="rId172"/>
    <hyperlink ref="H194" r:id="rId173"/>
    <hyperlink ref="H190" r:id="rId174"/>
    <hyperlink ref="H189" r:id="rId175"/>
    <hyperlink ref="G196" r:id="rId176" tooltip="View this author's profile" display="http://www.scopus.com/author/submit/profile.url?authorId=24474997200&amp;origin=AuthorNamesList&amp;offset=1&amp;authorSt1=Nikolaeva&amp;authorSt2=O&amp;resultsKey=AUTH_532699502"/>
    <hyperlink ref="H196" r:id="rId177"/>
    <hyperlink ref="H87" r:id="rId178"/>
    <hyperlink ref="H82" r:id="rId179"/>
    <hyperlink ref="H80" r:id="rId180" display="http://www.scopus.com/authid/detail.url?authorId=6507660135, "/>
    <hyperlink ref="H110" r:id="rId181" display="http://www.scopus.com/authid/detail.url?authorId=6701525307"/>
    <hyperlink ref="H113" r:id="rId182" display="http://www.scopus.com/authid/detail.url?authorId=7003901476"/>
    <hyperlink ref="H114" r:id="rId183"/>
    <hyperlink ref="H109" r:id="rId184"/>
    <hyperlink ref="H111" r:id="rId185"/>
    <hyperlink ref="H195" r:id="rId186"/>
    <hyperlink ref="H13" r:id="rId187"/>
    <hyperlink ref="H187" r:id="rId188"/>
    <hyperlink ref="L187" r:id="rId189" tooltip="View a list of documents citing this author below" display="https://www.scopus.com/authid/detail.uri?authorId=36790389200"/>
    <hyperlink ref="H12" r:id="rId190"/>
    <hyperlink ref="H23" r:id="rId191"/>
    <hyperlink ref="H30" r:id="rId192"/>
    <hyperlink ref="H197" r:id="rId193"/>
    <hyperlink ref="H198" r:id="rId194"/>
    <hyperlink ref="H199" r:id="rId195"/>
    <hyperlink ref="H201" r:id="rId196" display="https://www.scopus.com/authid/detail.uri?authorId=6507919323 "/>
    <hyperlink ref="H202" r:id="rId197"/>
    <hyperlink ref="H205" r:id="rId198"/>
    <hyperlink ref="H209" r:id="rId199" display="https://www.scopus.com/authid/detail.uri?authorId=6505790742"/>
    <hyperlink ref="H210" r:id="rId200"/>
    <hyperlink ref="H212" r:id="rId201"/>
    <hyperlink ref="H213" r:id="rId202"/>
    <hyperlink ref="H214" r:id="rId203"/>
    <hyperlink ref="H215" r:id="rId204"/>
    <hyperlink ref="H216" r:id="rId205"/>
    <hyperlink ref="H218" r:id="rId206"/>
    <hyperlink ref="H219" r:id="rId207"/>
    <hyperlink ref="H220" r:id="rId208"/>
    <hyperlink ref="H221" r:id="rId209" display="https://www.scopus.com/authid/detail.uri?authorId=18438456100"/>
    <hyperlink ref="H222" r:id="rId210" display="https://www.scopus.com/authid/detail.uri?authorId=18435958500"/>
    <hyperlink ref="H223" r:id="rId211" display="https://www.scopus.com/authid/detail.uri?authorId=18437976800"/>
    <hyperlink ref="H225" r:id="rId212" display="https://www.scopus.com/authid/detail.uri?authorId=36010604100"/>
    <hyperlink ref="H227" r:id="rId213"/>
    <hyperlink ref="H228" r:id="rId214"/>
    <hyperlink ref="H229" r:id="rId215"/>
    <hyperlink ref="H231" r:id="rId216"/>
    <hyperlink ref="H232" r:id="rId217" display="https://www.scopus.com/authid/detail.uri?authorId=42261676300"/>
    <hyperlink ref="H275" r:id="rId218"/>
    <hyperlink ref="H274" r:id="rId219"/>
    <hyperlink ref="H273" r:id="rId220"/>
    <hyperlink ref="H272" r:id="rId221"/>
    <hyperlink ref="H270" r:id="rId222"/>
    <hyperlink ref="H271" r:id="rId223"/>
    <hyperlink ref="H269" r:id="rId224"/>
    <hyperlink ref="H268" r:id="rId225" display="https://www.scopus.com/authid/detail.uri?authorId=6503860345"/>
    <hyperlink ref="H267" r:id="rId226"/>
    <hyperlink ref="H266" r:id="rId227"/>
    <hyperlink ref="H265" r:id="rId228"/>
    <hyperlink ref="H264" r:id="rId229" display="https://www.scopus.com/authid/detail.uri?authorId=57126345100"/>
    <hyperlink ref="H263" r:id="rId230"/>
    <hyperlink ref="H261" r:id="rId231"/>
    <hyperlink ref="H260" r:id="rId232" display="https://www.scopus.com/authid/detail.uri?authorId=56741474800"/>
    <hyperlink ref="H259" r:id="rId233"/>
    <hyperlink ref="H258" r:id="rId234"/>
    <hyperlink ref="H257" r:id="rId235"/>
    <hyperlink ref="H256" r:id="rId236"/>
    <hyperlink ref="H255" r:id="rId237"/>
    <hyperlink ref="H254" r:id="rId238"/>
    <hyperlink ref="H253" r:id="rId239"/>
    <hyperlink ref="H252" r:id="rId240"/>
    <hyperlink ref="H251" r:id="rId241"/>
    <hyperlink ref="H249" r:id="rId242"/>
    <hyperlink ref="H248" r:id="rId243"/>
    <hyperlink ref="H247" r:id="rId244"/>
    <hyperlink ref="H246" r:id="rId245"/>
    <hyperlink ref="H245" r:id="rId246" display="https://www.scopus.com/authid/detail.uri?authorId=6505573927"/>
    <hyperlink ref="H244" r:id="rId247"/>
    <hyperlink ref="H243" r:id="rId248"/>
    <hyperlink ref="H242" r:id="rId249"/>
    <hyperlink ref="H241" r:id="rId250"/>
    <hyperlink ref="H240" r:id="rId251"/>
    <hyperlink ref="H239" r:id="rId252"/>
    <hyperlink ref="H236" r:id="rId253"/>
    <hyperlink ref="H235" r:id="rId254"/>
    <hyperlink ref="H234" r:id="rId255"/>
    <hyperlink ref="H233" r:id="rId256" display="https://www.scopus.com/authid/detail.uri?authorId=56600231600"/>
    <hyperlink ref="H237" r:id="rId257" display="https://www.scopus.com/authid/detail.uri?authorId=9939891100"/>
    <hyperlink ref="H238" r:id="rId258" display="https://www.scopus.com/authid/detail.uri?authorId=49964368100"/>
    <hyperlink ref="H230" r:id="rId259"/>
    <hyperlink ref="H226" r:id="rId260"/>
    <hyperlink ref="H224" r:id="rId261"/>
    <hyperlink ref="H217" r:id="rId262"/>
    <hyperlink ref="H211" r:id="rId263"/>
    <hyperlink ref="H208" r:id="rId264"/>
    <hyperlink ref="H207" r:id="rId265"/>
    <hyperlink ref="H206" r:id="rId266"/>
    <hyperlink ref="H204" r:id="rId267"/>
    <hyperlink ref="H276" r:id="rId268"/>
    <hyperlink ref="H277" r:id="rId269"/>
    <hyperlink ref="H278" r:id="rId270"/>
    <hyperlink ref="H279" r:id="rId271"/>
    <hyperlink ref="H280" r:id="rId272"/>
    <hyperlink ref="H281" r:id="rId273"/>
    <hyperlink ref="H282" r:id="rId274"/>
    <hyperlink ref="H283" r:id="rId275"/>
    <hyperlink ref="H284" r:id="rId276"/>
    <hyperlink ref="H285" r:id="rId277"/>
    <hyperlink ref="H286" r:id="rId278"/>
    <hyperlink ref="H287" r:id="rId279"/>
    <hyperlink ref="H288" r:id="rId280"/>
    <hyperlink ref="H290" r:id="rId281"/>
    <hyperlink ref="H291" r:id="rId282"/>
    <hyperlink ref="H292" r:id="rId283"/>
    <hyperlink ref="H293" r:id="rId284"/>
    <hyperlink ref="H294" r:id="rId285"/>
    <hyperlink ref="H295" r:id="rId286"/>
    <hyperlink ref="H297" r:id="rId287"/>
    <hyperlink ref="H298" r:id="rId288"/>
    <hyperlink ref="H299" r:id="rId289"/>
    <hyperlink ref="H301" r:id="rId290"/>
    <hyperlink ref="H300" r:id="rId291"/>
    <hyperlink ref="H302" r:id="rId292"/>
    <hyperlink ref="H304" r:id="rId293"/>
    <hyperlink ref="H305" r:id="rId294"/>
    <hyperlink ref="H303" r:id="rId295"/>
    <hyperlink ref="H306" r:id="rId296"/>
    <hyperlink ref="H307" r:id="rId297"/>
    <hyperlink ref="H308" r:id="rId298"/>
    <hyperlink ref="H310" r:id="rId299"/>
    <hyperlink ref="H311" r:id="rId300"/>
    <hyperlink ref="H312" r:id="rId301"/>
    <hyperlink ref="H313" r:id="rId302"/>
    <hyperlink ref="H314" r:id="rId303"/>
    <hyperlink ref="H315" r:id="rId304"/>
    <hyperlink ref="H316" r:id="rId305"/>
    <hyperlink ref="H317" r:id="rId306"/>
    <hyperlink ref="H318" r:id="rId307"/>
    <hyperlink ref="H319" r:id="rId308"/>
    <hyperlink ref="H320" r:id="rId309"/>
    <hyperlink ref="H321" r:id="rId310"/>
    <hyperlink ref="H322" r:id="rId311"/>
    <hyperlink ref="H323" r:id="rId312"/>
    <hyperlink ref="H325" r:id="rId313"/>
    <hyperlink ref="H326" r:id="rId314"/>
    <hyperlink ref="H328" r:id="rId315"/>
    <hyperlink ref="H329" r:id="rId316"/>
    <hyperlink ref="H331" r:id="rId317"/>
    <hyperlink ref="H332" r:id="rId318"/>
    <hyperlink ref="H333" r:id="rId319"/>
    <hyperlink ref="H334" r:id="rId320"/>
    <hyperlink ref="H338" r:id="rId321"/>
    <hyperlink ref="H339" r:id="rId322"/>
    <hyperlink ref="H340" r:id="rId323"/>
    <hyperlink ref="H341" r:id="rId324"/>
    <hyperlink ref="H342" r:id="rId325"/>
    <hyperlink ref="H343" r:id="rId326"/>
    <hyperlink ref="H345" r:id="rId327"/>
    <hyperlink ref="H346" r:id="rId328"/>
    <hyperlink ref="H347" r:id="rId329"/>
    <hyperlink ref="H349" r:id="rId330"/>
    <hyperlink ref="H351" r:id="rId331"/>
    <hyperlink ref="H352" r:id="rId332"/>
    <hyperlink ref="H353" r:id="rId333"/>
    <hyperlink ref="H354" r:id="rId334"/>
    <hyperlink ref="H355" r:id="rId335"/>
    <hyperlink ref="H356" r:id="rId336"/>
    <hyperlink ref="H357" r:id="rId337"/>
    <hyperlink ref="H358" r:id="rId338"/>
    <hyperlink ref="H359" r:id="rId339"/>
    <hyperlink ref="H360" r:id="rId340"/>
    <hyperlink ref="H361" r:id="rId341"/>
    <hyperlink ref="H362" r:id="rId342"/>
    <hyperlink ref="H363" r:id="rId343"/>
    <hyperlink ref="H364" r:id="rId344"/>
    <hyperlink ref="H365" r:id="rId345"/>
    <hyperlink ref="H366" r:id="rId346"/>
    <hyperlink ref="H367" r:id="rId347"/>
    <hyperlink ref="H368" r:id="rId348"/>
    <hyperlink ref="H370" r:id="rId349"/>
    <hyperlink ref="H371" r:id="rId350"/>
    <hyperlink ref="H372" r:id="rId351"/>
    <hyperlink ref="H373" r:id="rId352"/>
    <hyperlink ref="H374" r:id="rId353"/>
    <hyperlink ref="H375" r:id="rId354"/>
    <hyperlink ref="H376" r:id="rId355"/>
    <hyperlink ref="H378" r:id="rId356"/>
    <hyperlink ref="H384" r:id="rId357"/>
    <hyperlink ref="H385" r:id="rId358"/>
    <hyperlink ref="H386" r:id="rId359"/>
    <hyperlink ref="H387" r:id="rId360"/>
    <hyperlink ref="H388" r:id="rId361"/>
    <hyperlink ref="H389" r:id="rId362"/>
    <hyperlink ref="H390" r:id="rId363"/>
    <hyperlink ref="H391" r:id="rId364"/>
    <hyperlink ref="H392" r:id="rId365"/>
    <hyperlink ref="H393" r:id="rId366"/>
    <hyperlink ref="H394" r:id="rId367"/>
    <hyperlink ref="H396" r:id="rId368"/>
    <hyperlink ref="H397" r:id="rId369"/>
    <hyperlink ref="H398" r:id="rId370"/>
    <hyperlink ref="H399" r:id="rId371"/>
    <hyperlink ref="H400" r:id="rId372"/>
    <hyperlink ref="H401" r:id="rId373"/>
    <hyperlink ref="H402" r:id="rId374"/>
    <hyperlink ref="H403" r:id="rId375"/>
    <hyperlink ref="H404" r:id="rId376"/>
    <hyperlink ref="H405" r:id="rId377"/>
    <hyperlink ref="H406" r:id="rId378"/>
    <hyperlink ref="H407" r:id="rId379"/>
    <hyperlink ref="H408" r:id="rId380"/>
    <hyperlink ref="H409" r:id="rId381"/>
    <hyperlink ref="H410" r:id="rId382"/>
    <hyperlink ref="H411" r:id="rId383"/>
    <hyperlink ref="H412" r:id="rId384"/>
    <hyperlink ref="H413" r:id="rId385"/>
    <hyperlink ref="H415" r:id="rId386"/>
    <hyperlink ref="H416" r:id="rId387"/>
    <hyperlink ref="H418" r:id="rId388"/>
    <hyperlink ref="H420" r:id="rId389"/>
    <hyperlink ref="H421" r:id="rId390"/>
    <hyperlink ref="H423" r:id="rId391"/>
    <hyperlink ref="H424" r:id="rId392"/>
    <hyperlink ref="H425" r:id="rId393"/>
    <hyperlink ref="H426" r:id="rId394"/>
    <hyperlink ref="H427" r:id="rId395"/>
    <hyperlink ref="H428" r:id="rId396"/>
    <hyperlink ref="H429" r:id="rId397"/>
    <hyperlink ref="H430" r:id="rId398"/>
    <hyperlink ref="H431" r:id="rId399"/>
    <hyperlink ref="H432" r:id="rId400"/>
    <hyperlink ref="H434" r:id="rId401"/>
    <hyperlink ref="H435" r:id="rId402"/>
    <hyperlink ref="H437" r:id="rId403"/>
    <hyperlink ref="H436" r:id="rId404"/>
    <hyperlink ref="H438" r:id="rId405"/>
    <hyperlink ref="H439" r:id="rId406"/>
    <hyperlink ref="H440" r:id="rId407"/>
    <hyperlink ref="H441" r:id="rId408"/>
    <hyperlink ref="H442" r:id="rId409"/>
    <hyperlink ref="H443" r:id="rId410"/>
    <hyperlink ref="H444" r:id="rId411"/>
    <hyperlink ref="H445" r:id="rId412"/>
    <hyperlink ref="H446" r:id="rId413"/>
    <hyperlink ref="H447" r:id="rId414"/>
    <hyperlink ref="H449" r:id="rId415"/>
    <hyperlink ref="H450" r:id="rId416"/>
    <hyperlink ref="H451" r:id="rId417"/>
    <hyperlink ref="H452" r:id="rId418"/>
    <hyperlink ref="H453" r:id="rId419"/>
    <hyperlink ref="H454" r:id="rId420"/>
    <hyperlink ref="H455" r:id="rId421"/>
    <hyperlink ref="H456" r:id="rId422"/>
    <hyperlink ref="H457" r:id="rId423"/>
    <hyperlink ref="H458" r:id="rId424"/>
    <hyperlink ref="H459" r:id="rId425"/>
    <hyperlink ref="H460" r:id="rId426"/>
    <hyperlink ref="H461" r:id="rId427"/>
    <hyperlink ref="H462" r:id="rId428"/>
    <hyperlink ref="H463" r:id="rId429"/>
    <hyperlink ref="H464" r:id="rId430"/>
    <hyperlink ref="H465" r:id="rId431"/>
    <hyperlink ref="H466" r:id="rId432"/>
    <hyperlink ref="H467" r:id="rId433"/>
    <hyperlink ref="H468" r:id="rId434"/>
    <hyperlink ref="H469" r:id="rId435"/>
    <hyperlink ref="H470" r:id="rId436"/>
    <hyperlink ref="H471" r:id="rId437"/>
    <hyperlink ref="H472" r:id="rId438"/>
    <hyperlink ref="H473" r:id="rId439"/>
    <hyperlink ref="H474" r:id="rId440"/>
    <hyperlink ref="H475" r:id="rId441"/>
    <hyperlink ref="H476" r:id="rId442"/>
    <hyperlink ref="H477" r:id="rId443"/>
    <hyperlink ref="H478" r:id="rId444"/>
    <hyperlink ref="H479" r:id="rId445"/>
    <hyperlink ref="H480" r:id="rId446"/>
    <hyperlink ref="H481" r:id="rId447"/>
    <hyperlink ref="H482" r:id="rId448"/>
    <hyperlink ref="H483" r:id="rId449"/>
    <hyperlink ref="H484" r:id="rId450"/>
    <hyperlink ref="H485" r:id="rId451"/>
    <hyperlink ref="H486" r:id="rId452"/>
    <hyperlink ref="H487" r:id="rId453"/>
    <hyperlink ref="H488" r:id="rId454"/>
    <hyperlink ref="H489" r:id="rId455"/>
    <hyperlink ref="H490" r:id="rId456"/>
    <hyperlink ref="H491" r:id="rId457"/>
    <hyperlink ref="H492" r:id="rId458"/>
    <hyperlink ref="H493" r:id="rId459"/>
    <hyperlink ref="H494" r:id="rId460"/>
    <hyperlink ref="H495" r:id="rId461"/>
    <hyperlink ref="H496" r:id="rId462"/>
    <hyperlink ref="H497" r:id="rId463"/>
    <hyperlink ref="H498" r:id="rId464"/>
    <hyperlink ref="H499" r:id="rId465"/>
    <hyperlink ref="H500" r:id="rId466"/>
    <hyperlink ref="H501" r:id="rId467"/>
    <hyperlink ref="H502" r:id="rId468"/>
    <hyperlink ref="H503" r:id="rId469"/>
    <hyperlink ref="H504" r:id="rId470"/>
    <hyperlink ref="H505" r:id="rId471"/>
    <hyperlink ref="H506" r:id="rId472"/>
    <hyperlink ref="H507" r:id="rId473"/>
    <hyperlink ref="H508" r:id="rId474"/>
    <hyperlink ref="H509" r:id="rId475"/>
    <hyperlink ref="H510" r:id="rId476"/>
    <hyperlink ref="H511" r:id="rId477"/>
    <hyperlink ref="H512" r:id="rId478"/>
    <hyperlink ref="H513" r:id="rId479"/>
    <hyperlink ref="H514" r:id="rId480"/>
    <hyperlink ref="H515" r:id="rId481"/>
    <hyperlink ref="H516" r:id="rId482"/>
    <hyperlink ref="H517" r:id="rId483"/>
    <hyperlink ref="H518" r:id="rId484"/>
    <hyperlink ref="H519" r:id="rId485"/>
    <hyperlink ref="H520" r:id="rId486"/>
    <hyperlink ref="H521" r:id="rId487"/>
    <hyperlink ref="H522" r:id="rId488"/>
    <hyperlink ref="H523" r:id="rId489"/>
    <hyperlink ref="H524" r:id="rId490"/>
    <hyperlink ref="H525" r:id="rId491"/>
    <hyperlink ref="H526" r:id="rId492"/>
    <hyperlink ref="H527" r:id="rId493"/>
    <hyperlink ref="H528" r:id="rId494"/>
    <hyperlink ref="H529" r:id="rId495"/>
    <hyperlink ref="H530" r:id="rId496"/>
    <hyperlink ref="H531" r:id="rId497"/>
    <hyperlink ref="H532" r:id="rId498"/>
    <hyperlink ref="H533" r:id="rId499"/>
    <hyperlink ref="H534" r:id="rId500"/>
    <hyperlink ref="H535" r:id="rId501"/>
    <hyperlink ref="H536" r:id="rId502"/>
    <hyperlink ref="H537" r:id="rId503"/>
    <hyperlink ref="H538" r:id="rId504"/>
    <hyperlink ref="H539" r:id="rId505"/>
    <hyperlink ref="H540" r:id="rId506"/>
    <hyperlink ref="H541" r:id="rId507"/>
    <hyperlink ref="H542" r:id="rId508"/>
    <hyperlink ref="H543" r:id="rId509"/>
    <hyperlink ref="H544" r:id="rId510"/>
    <hyperlink ref="H545" r:id="rId511"/>
    <hyperlink ref="H546" r:id="rId512"/>
    <hyperlink ref="H547" r:id="rId513"/>
    <hyperlink ref="H548" r:id="rId514"/>
    <hyperlink ref="H549" r:id="rId515"/>
    <hyperlink ref="H550" r:id="rId516"/>
    <hyperlink ref="H551" r:id="rId517"/>
    <hyperlink ref="H552" r:id="rId518"/>
    <hyperlink ref="H553" r:id="rId519"/>
    <hyperlink ref="H554" r:id="rId520"/>
    <hyperlink ref="H555" r:id="rId521"/>
    <hyperlink ref="H556" r:id="rId522"/>
    <hyperlink ref="H557" r:id="rId523"/>
    <hyperlink ref="H558" r:id="rId524"/>
    <hyperlink ref="H559" r:id="rId525"/>
    <hyperlink ref="H560" r:id="rId526"/>
    <hyperlink ref="H561" r:id="rId527"/>
    <hyperlink ref="H562" r:id="rId528"/>
    <hyperlink ref="H563" r:id="rId529"/>
    <hyperlink ref="H564" r:id="rId530"/>
    <hyperlink ref="H565" r:id="rId531"/>
    <hyperlink ref="H566" r:id="rId532"/>
    <hyperlink ref="H567" r:id="rId533"/>
    <hyperlink ref="H568" r:id="rId534"/>
    <hyperlink ref="H569" r:id="rId535"/>
    <hyperlink ref="H570" r:id="rId536"/>
    <hyperlink ref="H571" r:id="rId537"/>
    <hyperlink ref="H572" r:id="rId538"/>
    <hyperlink ref="H573" r:id="rId539"/>
    <hyperlink ref="H574" r:id="rId540"/>
    <hyperlink ref="H575" r:id="rId541"/>
    <hyperlink ref="H576" r:id="rId542"/>
    <hyperlink ref="H577" r:id="rId543"/>
    <hyperlink ref="H578" r:id="rId544"/>
    <hyperlink ref="H579" r:id="rId545"/>
    <hyperlink ref="H582" r:id="rId546"/>
    <hyperlink ref="H583" r:id="rId547"/>
    <hyperlink ref="H584" r:id="rId548"/>
    <hyperlink ref="H585" r:id="rId549"/>
    <hyperlink ref="H586" r:id="rId550"/>
    <hyperlink ref="H587" r:id="rId551"/>
    <hyperlink ref="H588" r:id="rId552"/>
    <hyperlink ref="H589" r:id="rId553"/>
    <hyperlink ref="H591" r:id="rId554"/>
    <hyperlink ref="H592" r:id="rId555"/>
    <hyperlink ref="H594" r:id="rId556"/>
    <hyperlink ref="H595" r:id="rId557"/>
    <hyperlink ref="H596" r:id="rId558"/>
    <hyperlink ref="H598" r:id="rId559"/>
    <hyperlink ref="H599" r:id="rId560"/>
    <hyperlink ref="H600" r:id="rId561"/>
    <hyperlink ref="H601" r:id="rId562"/>
    <hyperlink ref="H602" r:id="rId563"/>
    <hyperlink ref="H603" r:id="rId564"/>
    <hyperlink ref="H604" r:id="rId565"/>
    <hyperlink ref="H605" r:id="rId566"/>
    <hyperlink ref="H606" r:id="rId567"/>
    <hyperlink ref="H607" r:id="rId568"/>
    <hyperlink ref="H608" r:id="rId569"/>
    <hyperlink ref="H610" r:id="rId570"/>
    <hyperlink ref="H612" r:id="rId571"/>
    <hyperlink ref="H611" r:id="rId572"/>
    <hyperlink ref="H613" r:id="rId573"/>
    <hyperlink ref="H614" r:id="rId574"/>
    <hyperlink ref="H615" r:id="rId575"/>
    <hyperlink ref="H616" r:id="rId576"/>
    <hyperlink ref="H617" r:id="rId577"/>
    <hyperlink ref="H618" r:id="rId578"/>
    <hyperlink ref="H619" r:id="rId579"/>
    <hyperlink ref="H382" r:id="rId580"/>
    <hyperlink ref="H379" r:id="rId581"/>
    <hyperlink ref="H380" r:id="rId582"/>
    <hyperlink ref="H627" r:id="rId583"/>
    <hyperlink ref="H629" r:id="rId584"/>
    <hyperlink ref="H628" r:id="rId585"/>
    <hyperlink ref="H621" r:id="rId586"/>
    <hyperlink ref="H622" r:id="rId587"/>
    <hyperlink ref="H624" r:id="rId588"/>
    <hyperlink ref="H625" r:id="rId589" display="https://www.scopus.com/authid/detail.uri?authorId=6701531301"/>
    <hyperlink ref="H630" r:id="rId590"/>
    <hyperlink ref="H631" r:id="rId591"/>
    <hyperlink ref="H632" r:id="rId592"/>
    <hyperlink ref="H633" r:id="rId593"/>
    <hyperlink ref="H634" r:id="rId594"/>
    <hyperlink ref="H635" r:id="rId595"/>
    <hyperlink ref="H637" r:id="rId596"/>
    <hyperlink ref="H640" r:id="rId597"/>
    <hyperlink ref="H638" r:id="rId598"/>
    <hyperlink ref="H639" r:id="rId599"/>
    <hyperlink ref="H641" r:id="rId600"/>
    <hyperlink ref="H642" r:id="rId601"/>
    <hyperlink ref="H643" r:id="rId602"/>
    <hyperlink ref="H644" r:id="rId603"/>
    <hyperlink ref="H645" r:id="rId604"/>
    <hyperlink ref="H646" r:id="rId605"/>
    <hyperlink ref="H647" r:id="rId606"/>
    <hyperlink ref="H648" r:id="rId607"/>
    <hyperlink ref="H649" r:id="rId608"/>
    <hyperlink ref="H650" r:id="rId609"/>
    <hyperlink ref="H651" r:id="rId610"/>
    <hyperlink ref="H652" r:id="rId611"/>
    <hyperlink ref="H653" r:id="rId612"/>
    <hyperlink ref="H654" r:id="rId613"/>
    <hyperlink ref="H655" r:id="rId614"/>
    <hyperlink ref="H656" r:id="rId615"/>
    <hyperlink ref="H658" r:id="rId616"/>
    <hyperlink ref="H659" r:id="rId617"/>
    <hyperlink ref="H660" r:id="rId618"/>
    <hyperlink ref="H661" r:id="rId619"/>
    <hyperlink ref="H662" r:id="rId620"/>
    <hyperlink ref="H663" r:id="rId621"/>
    <hyperlink ref="H666" r:id="rId622"/>
    <hyperlink ref="H665" r:id="rId623"/>
    <hyperlink ref="H667" r:id="rId624"/>
    <hyperlink ref="H668" r:id="rId625"/>
    <hyperlink ref="H669" r:id="rId626"/>
    <hyperlink ref="H670" r:id="rId627"/>
    <hyperlink ref="H672" r:id="rId628"/>
    <hyperlink ref="H671" r:id="rId629"/>
    <hyperlink ref="H673" r:id="rId630"/>
    <hyperlink ref="H674" r:id="rId631"/>
    <hyperlink ref="H675" r:id="rId632"/>
    <hyperlink ref="H676" r:id="rId633"/>
    <hyperlink ref="H677" r:id="rId634"/>
    <hyperlink ref="H678" r:id="rId635"/>
    <hyperlink ref="H679" r:id="rId636"/>
    <hyperlink ref="H680" r:id="rId637"/>
    <hyperlink ref="H681" r:id="rId638"/>
    <hyperlink ref="H682" r:id="rId639"/>
    <hyperlink ref="H683" r:id="rId640"/>
    <hyperlink ref="H684" r:id="rId641"/>
    <hyperlink ref="H685" r:id="rId642"/>
    <hyperlink ref="H686" r:id="rId643"/>
    <hyperlink ref="H687" r:id="rId644"/>
    <hyperlink ref="H688" r:id="rId645"/>
    <hyperlink ref="H689" r:id="rId646"/>
    <hyperlink ref="H690" r:id="rId647"/>
    <hyperlink ref="H691" r:id="rId648"/>
    <hyperlink ref="H692" r:id="rId649"/>
    <hyperlink ref="H693" r:id="rId650"/>
    <hyperlink ref="H694" r:id="rId651"/>
    <hyperlink ref="H695" r:id="rId652"/>
    <hyperlink ref="H696" r:id="rId653"/>
    <hyperlink ref="H697" r:id="rId654"/>
    <hyperlink ref="H698" r:id="rId655"/>
    <hyperlink ref="H699" r:id="rId656"/>
    <hyperlink ref="H700" r:id="rId657"/>
    <hyperlink ref="H701" r:id="rId658"/>
    <hyperlink ref="H702" r:id="rId659"/>
    <hyperlink ref="H703" r:id="rId660"/>
    <hyperlink ref="H704" r:id="rId661"/>
    <hyperlink ref="H705" r:id="rId662"/>
    <hyperlink ref="H706" r:id="rId663"/>
    <hyperlink ref="H707" r:id="rId664"/>
    <hyperlink ref="H708" r:id="rId665"/>
    <hyperlink ref="H709" r:id="rId666"/>
    <hyperlink ref="H710" r:id="rId667"/>
    <hyperlink ref="H711" r:id="rId668"/>
    <hyperlink ref="H712" r:id="rId669"/>
    <hyperlink ref="H713" r:id="rId670"/>
    <hyperlink ref="H714" r:id="rId671"/>
    <hyperlink ref="H715" r:id="rId672"/>
    <hyperlink ref="H716" r:id="rId673"/>
    <hyperlink ref="H717" r:id="rId674" display="https://www.scopus.com/authid/detail.uri?authorId=6508273873        "/>
    <hyperlink ref="H718" r:id="rId675"/>
    <hyperlink ref="H719" r:id="rId676" display="https://www.scopus.com/authid/detail.uri?authorId=14050186500     "/>
    <hyperlink ref="H720" r:id="rId677"/>
    <hyperlink ref="H721" r:id="rId678"/>
    <hyperlink ref="H722" r:id="rId679"/>
    <hyperlink ref="H723" r:id="rId680"/>
    <hyperlink ref="H724" r:id="rId681"/>
    <hyperlink ref="H725" r:id="rId682"/>
    <hyperlink ref="H726" r:id="rId683"/>
    <hyperlink ref="H727" r:id="rId684"/>
    <hyperlink ref="H728" r:id="rId685" display="https://www.scopus.com/authid/detail.uri?authorId=34768626900    "/>
    <hyperlink ref="H729" r:id="rId686"/>
    <hyperlink ref="H730" r:id="rId687" display="https://www.scopus.com/authid/detail.uri?authorId=57189999500"/>
    <hyperlink ref="H731" r:id="rId688"/>
    <hyperlink ref="H732" r:id="rId689"/>
    <hyperlink ref="H733" r:id="rId690"/>
    <hyperlink ref="H734" r:id="rId691"/>
    <hyperlink ref="H735" r:id="rId692"/>
    <hyperlink ref="H736" r:id="rId693"/>
    <hyperlink ref="H737" r:id="rId694"/>
    <hyperlink ref="H738" r:id="rId695" display="https://www.scopus.com/authid/detail.uri?authorId=56095325400"/>
    <hyperlink ref="H739" r:id="rId696"/>
    <hyperlink ref="H740" r:id="rId697"/>
    <hyperlink ref="H741" r:id="rId698"/>
    <hyperlink ref="H742" r:id="rId699"/>
    <hyperlink ref="H743" r:id="rId700"/>
    <hyperlink ref="H744" r:id="rId701"/>
    <hyperlink ref="H745" r:id="rId702"/>
    <hyperlink ref="H746" r:id="rId703"/>
    <hyperlink ref="H747" r:id="rId704"/>
    <hyperlink ref="H748" r:id="rId705"/>
    <hyperlink ref="H749" r:id="rId706"/>
    <hyperlink ref="H750" r:id="rId707"/>
    <hyperlink ref="H751" r:id="rId708"/>
    <hyperlink ref="H752" r:id="rId709"/>
    <hyperlink ref="H753" r:id="rId710"/>
    <hyperlink ref="H754" r:id="rId711"/>
    <hyperlink ref="H755" r:id="rId712"/>
    <hyperlink ref="H756" r:id="rId713"/>
    <hyperlink ref="H757" r:id="rId714"/>
    <hyperlink ref="H758" r:id="rId715"/>
    <hyperlink ref="H759" r:id="rId716" display="https://www.scopus.com/authid/detail.uri?authorId=36621586000"/>
    <hyperlink ref="H760" r:id="rId717"/>
    <hyperlink ref="H761" r:id="rId718"/>
    <hyperlink ref="H762" r:id="rId719"/>
    <hyperlink ref="H763" r:id="rId720"/>
    <hyperlink ref="H764" r:id="rId721"/>
    <hyperlink ref="H765" r:id="rId722"/>
    <hyperlink ref="H766" r:id="rId723"/>
    <hyperlink ref="H767" r:id="rId724"/>
    <hyperlink ref="H768" r:id="rId725"/>
    <hyperlink ref="H769" r:id="rId726"/>
    <hyperlink ref="H770" r:id="rId727"/>
    <hyperlink ref="H771" r:id="rId728"/>
    <hyperlink ref="H772" r:id="rId729"/>
    <hyperlink ref="H773" r:id="rId730"/>
    <hyperlink ref="H774" r:id="rId731"/>
    <hyperlink ref="H775" r:id="rId732"/>
    <hyperlink ref="H776" r:id="rId733"/>
    <hyperlink ref="H777" r:id="rId734"/>
    <hyperlink ref="H778" r:id="rId735"/>
    <hyperlink ref="H779" r:id="rId736"/>
    <hyperlink ref="H780" r:id="rId737"/>
    <hyperlink ref="H781" r:id="rId738"/>
    <hyperlink ref="H782" r:id="rId739" display="https://www.scopus.com/authid/detail.uri?authorId=6701602389"/>
    <hyperlink ref="H783" r:id="rId740"/>
    <hyperlink ref="H784" r:id="rId741" display="https://www.scopus.com/authid/detail.uri?authorId=6508365660"/>
    <hyperlink ref="H785" r:id="rId742"/>
    <hyperlink ref="H786" r:id="rId743"/>
    <hyperlink ref="H787" r:id="rId744"/>
    <hyperlink ref="H788" r:id="rId745"/>
    <hyperlink ref="H789" r:id="rId746" display="https://www.scopus.com/authid/detail.uri?authorId=55856449400"/>
    <hyperlink ref="H790" r:id="rId747"/>
    <hyperlink ref="H791" r:id="rId748"/>
    <hyperlink ref="H792" r:id="rId749" display="https://www.scopus.com/authid/detail.uri?authorId=21234274700"/>
    <hyperlink ref="H793" r:id="rId750"/>
    <hyperlink ref="H794" r:id="rId751" display="https://www.scopus.com/authid/detail.uri?authorId=55248365200"/>
    <hyperlink ref="H795" r:id="rId752"/>
    <hyperlink ref="H796" r:id="rId753"/>
    <hyperlink ref="H797" r:id="rId754"/>
    <hyperlink ref="H798" r:id="rId755"/>
    <hyperlink ref="H799" r:id="rId756"/>
    <hyperlink ref="H800" r:id="rId757"/>
    <hyperlink ref="H801" r:id="rId758"/>
    <hyperlink ref="H802" r:id="rId759"/>
    <hyperlink ref="H803" r:id="rId760"/>
    <hyperlink ref="H804" r:id="rId761"/>
    <hyperlink ref="H805" r:id="rId762"/>
    <hyperlink ref="H806" r:id="rId763"/>
    <hyperlink ref="H807" r:id="rId764"/>
    <hyperlink ref="H808" r:id="rId765"/>
    <hyperlink ref="H809" r:id="rId766"/>
    <hyperlink ref="H810" r:id="rId767"/>
    <hyperlink ref="H811" r:id="rId768"/>
    <hyperlink ref="H812" r:id="rId769"/>
    <hyperlink ref="H813" r:id="rId770"/>
    <hyperlink ref="H814" r:id="rId771"/>
    <hyperlink ref="H815" r:id="rId772"/>
    <hyperlink ref="H816" r:id="rId773"/>
    <hyperlink ref="H817" r:id="rId774"/>
    <hyperlink ref="H818" r:id="rId775"/>
    <hyperlink ref="H819" r:id="rId776"/>
    <hyperlink ref="H820" r:id="rId777"/>
    <hyperlink ref="H821" r:id="rId778"/>
    <hyperlink ref="H822" r:id="rId779"/>
    <hyperlink ref="H823" r:id="rId780"/>
    <hyperlink ref="H824" r:id="rId781"/>
    <hyperlink ref="H825" r:id="rId782"/>
    <hyperlink ref="H826" r:id="rId783"/>
    <hyperlink ref="H827" r:id="rId784"/>
    <hyperlink ref="H828" r:id="rId785"/>
    <hyperlink ref="H829" r:id="rId786"/>
    <hyperlink ref="H830" r:id="rId787"/>
    <hyperlink ref="H831" r:id="rId788"/>
    <hyperlink ref="H832" r:id="rId789"/>
    <hyperlink ref="H833" r:id="rId790"/>
    <hyperlink ref="H834" r:id="rId791"/>
    <hyperlink ref="H835" r:id="rId792"/>
    <hyperlink ref="H836" r:id="rId793"/>
    <hyperlink ref="H837" r:id="rId794"/>
    <hyperlink ref="H838" r:id="rId795"/>
    <hyperlink ref="H839" r:id="rId796" display="https://www.scopus.com/authid/detail.uri?authorId=56435745400     "/>
    <hyperlink ref="H840" r:id="rId797"/>
    <hyperlink ref="H841" r:id="rId798"/>
    <hyperlink ref="H842" r:id="rId799"/>
    <hyperlink ref="H843" r:id="rId800"/>
    <hyperlink ref="H844" r:id="rId801"/>
    <hyperlink ref="H845" r:id="rId802"/>
    <hyperlink ref="H846" r:id="rId803"/>
    <hyperlink ref="H847" r:id="rId804"/>
    <hyperlink ref="H848" r:id="rId805"/>
    <hyperlink ref="H849" r:id="rId806"/>
    <hyperlink ref="H850" r:id="rId807"/>
    <hyperlink ref="H851" r:id="rId808"/>
    <hyperlink ref="H852" r:id="rId809"/>
    <hyperlink ref="H853" r:id="rId810"/>
    <hyperlink ref="H854" r:id="rId811"/>
    <hyperlink ref="H855" r:id="rId812"/>
    <hyperlink ref="H856" r:id="rId813" display="https://www.scopus.com/authid/detail.uri?authorId=56086421000"/>
    <hyperlink ref="H857" r:id="rId814"/>
    <hyperlink ref="H858" r:id="rId815"/>
    <hyperlink ref="H859" r:id="rId816"/>
    <hyperlink ref="H860" r:id="rId817"/>
    <hyperlink ref="H861" r:id="rId818"/>
    <hyperlink ref="H862" r:id="rId819"/>
    <hyperlink ref="H863" r:id="rId820"/>
    <hyperlink ref="H864" r:id="rId821"/>
    <hyperlink ref="H865" r:id="rId822"/>
    <hyperlink ref="H866" r:id="rId823"/>
    <hyperlink ref="H867" r:id="rId824"/>
    <hyperlink ref="H868" r:id="rId825" display="https://www.scopus.com/authid/detail.uri?authorId=56358862200"/>
    <hyperlink ref="H869" r:id="rId826"/>
    <hyperlink ref="H870" r:id="rId827"/>
    <hyperlink ref="H871" r:id="rId828"/>
    <hyperlink ref="H872" r:id="rId829"/>
    <hyperlink ref="H873" r:id="rId830"/>
    <hyperlink ref="H874" r:id="rId831" display="https://www.scopus.com/authid/detail.uri?authorId=56358959500"/>
    <hyperlink ref="H875" r:id="rId832"/>
    <hyperlink ref="H876" r:id="rId833"/>
    <hyperlink ref="H877" r:id="rId834"/>
    <hyperlink ref="H878" r:id="rId835"/>
    <hyperlink ref="H879" r:id="rId836"/>
    <hyperlink ref="H880" r:id="rId837"/>
    <hyperlink ref="H881" r:id="rId838" display="https://www.scopus.com/authid/detail.uri?authorId=6506640089"/>
    <hyperlink ref="H882" r:id="rId839"/>
    <hyperlink ref="H883" r:id="rId840"/>
    <hyperlink ref="H395" r:id="rId841"/>
    <hyperlink ref="H884" r:id="rId842"/>
    <hyperlink ref="H885" r:id="rId843"/>
    <hyperlink ref="H886" r:id="rId844"/>
    <hyperlink ref="H887" r:id="rId845"/>
    <hyperlink ref="H888" r:id="rId846"/>
    <hyperlink ref="H889" r:id="rId847"/>
    <hyperlink ref="H890" r:id="rId848"/>
    <hyperlink ref="H891" r:id="rId849"/>
    <hyperlink ref="H892" r:id="rId850"/>
    <hyperlink ref="H893" r:id="rId851"/>
    <hyperlink ref="H894" r:id="rId852"/>
    <hyperlink ref="H895" r:id="rId853"/>
    <hyperlink ref="H896" r:id="rId854"/>
    <hyperlink ref="H897" r:id="rId855"/>
    <hyperlink ref="H898" r:id="rId856"/>
    <hyperlink ref="H899" r:id="rId857"/>
    <hyperlink ref="H900" r:id="rId858"/>
    <hyperlink ref="H901" r:id="rId859"/>
    <hyperlink ref="H902" r:id="rId860"/>
    <hyperlink ref="H903" r:id="rId861"/>
    <hyperlink ref="H904" r:id="rId862"/>
    <hyperlink ref="H905" r:id="rId863"/>
    <hyperlink ref="H906" r:id="rId864"/>
    <hyperlink ref="H907" r:id="rId865"/>
    <hyperlink ref="H908" r:id="rId866"/>
    <hyperlink ref="H909" r:id="rId867"/>
    <hyperlink ref="H910" r:id="rId868"/>
    <hyperlink ref="H911" r:id="rId869"/>
    <hyperlink ref="H912" r:id="rId870"/>
    <hyperlink ref="H913" r:id="rId871"/>
    <hyperlink ref="H914" r:id="rId872"/>
    <hyperlink ref="H915" r:id="rId873"/>
    <hyperlink ref="H916" r:id="rId874"/>
    <hyperlink ref="H917" r:id="rId875"/>
    <hyperlink ref="H918" r:id="rId876"/>
    <hyperlink ref="H919" r:id="rId877"/>
    <hyperlink ref="H920" r:id="rId878"/>
    <hyperlink ref="H921" r:id="rId879"/>
    <hyperlink ref="H922" r:id="rId880"/>
    <hyperlink ref="H923" r:id="rId881"/>
    <hyperlink ref="H924" r:id="rId882"/>
    <hyperlink ref="H925" r:id="rId883"/>
    <hyperlink ref="H926" r:id="rId884"/>
    <hyperlink ref="H927" r:id="rId885"/>
    <hyperlink ref="H928" r:id="rId886"/>
    <hyperlink ref="H929" r:id="rId887"/>
    <hyperlink ref="H930" r:id="rId888"/>
    <hyperlink ref="H931" r:id="rId889"/>
    <hyperlink ref="H932" r:id="rId890"/>
    <hyperlink ref="H933" r:id="rId891"/>
    <hyperlink ref="H934" r:id="rId892"/>
    <hyperlink ref="H935" r:id="rId893"/>
    <hyperlink ref="H936" r:id="rId894"/>
    <hyperlink ref="H937" r:id="rId895"/>
    <hyperlink ref="H938" r:id="rId896"/>
    <hyperlink ref="H939" r:id="rId897"/>
    <hyperlink ref="H940" r:id="rId898"/>
    <hyperlink ref="H941" r:id="rId899"/>
    <hyperlink ref="H942" r:id="rId900"/>
    <hyperlink ref="H943" r:id="rId901"/>
    <hyperlink ref="H944" r:id="rId902"/>
    <hyperlink ref="H945" r:id="rId903"/>
    <hyperlink ref="H946" r:id="rId904"/>
    <hyperlink ref="H947" r:id="rId905"/>
    <hyperlink ref="H948" r:id="rId906"/>
    <hyperlink ref="H949" r:id="rId907"/>
    <hyperlink ref="H950" r:id="rId908"/>
    <hyperlink ref="H951" r:id="rId909"/>
    <hyperlink ref="H952" r:id="rId910"/>
    <hyperlink ref="H953" r:id="rId911"/>
    <hyperlink ref="H954" r:id="rId912"/>
    <hyperlink ref="H955" r:id="rId913"/>
    <hyperlink ref="H956" r:id="rId914"/>
    <hyperlink ref="H957" r:id="rId915"/>
    <hyperlink ref="H958" r:id="rId916"/>
    <hyperlink ref="H959" r:id="rId917"/>
    <hyperlink ref="H960" r:id="rId918"/>
    <hyperlink ref="H961" r:id="rId919"/>
    <hyperlink ref="H962" r:id="rId920"/>
    <hyperlink ref="H963" r:id="rId921"/>
    <hyperlink ref="H965" r:id="rId922"/>
    <hyperlink ref="H966" r:id="rId923"/>
    <hyperlink ref="H967" r:id="rId924"/>
    <hyperlink ref="H968" r:id="rId925"/>
    <hyperlink ref="H969" r:id="rId926"/>
    <hyperlink ref="H970" r:id="rId927"/>
    <hyperlink ref="H971" r:id="rId928"/>
    <hyperlink ref="H972" r:id="rId929"/>
    <hyperlink ref="H973" r:id="rId930"/>
    <hyperlink ref="H974" r:id="rId931"/>
    <hyperlink ref="H975" r:id="rId932"/>
    <hyperlink ref="H976" r:id="rId933"/>
    <hyperlink ref="H977" r:id="rId934"/>
    <hyperlink ref="H978" r:id="rId935"/>
    <hyperlink ref="H979" r:id="rId936"/>
    <hyperlink ref="H980" r:id="rId937"/>
    <hyperlink ref="H981" r:id="rId938"/>
    <hyperlink ref="H982" r:id="rId939"/>
    <hyperlink ref="H983" r:id="rId940"/>
    <hyperlink ref="H984" r:id="rId941"/>
  </hyperlinks>
  <pageMargins left="0.70866141732283472" right="0.70866141732283472" top="0.74803149606299213" bottom="0.74803149606299213" header="0.31496062992125984" footer="0.31496062992125984"/>
  <pageSetup paperSize="9" orientation="landscape" r:id="rId942"/>
  <legacyDrawing r:id="rId9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Загальний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2020-03-02T12:38:37Z</cp:lastPrinted>
  <dcterms:created xsi:type="dcterms:W3CDTF">2013-10-31T14:33:03Z</dcterms:created>
  <dcterms:modified xsi:type="dcterms:W3CDTF">2020-03-02T12:38:42Z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